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35" windowWidth="5685" windowHeight="2505" tabRatio="730" activeTab="4"/>
  </bookViews>
  <sheets>
    <sheet name="CPI" sheetId="1" r:id="rId1"/>
    <sheet name="less energy" sheetId="2" r:id="rId2"/>
    <sheet name="less food&amp;energy" sheetId="3" r:id="rId3"/>
    <sheet name="CPI NSA" sheetId="4" r:id="rId4"/>
    <sheet name="less food&amp;energy NSA" sheetId="5" r:id="rId5"/>
    <sheet name="Códigos" sheetId="6" r:id="rId6"/>
    <sheet name="CPI (ano)" sheetId="7" state="hidden" r:id="rId7"/>
  </sheets>
  <definedNames>
    <definedName name="_xlfn.SINGLE" hidden="1">#NAME?</definedName>
  </definedNames>
  <calcPr fullCalcOnLoad="1"/>
</workbook>
</file>

<file path=xl/comments1.xml><?xml version="1.0" encoding="utf-8"?>
<comments xmlns="http://schemas.openxmlformats.org/spreadsheetml/2006/main">
  <authors>
    <author>Mariana.boani</author>
  </authors>
  <commentList>
    <comment ref="A2" authorId="0">
      <text>
        <r>
          <rPr>
            <b/>
            <sz val="8"/>
            <rFont val="Tahoma"/>
            <family val="2"/>
          </rPr>
          <t>CUSR0000SA0 
em http://data.bls.gov/cgi-bin/srgate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Marcelo</author>
    <author>Mariana.boani</author>
  </authors>
  <commentList>
    <comment ref="A1" authorId="0">
      <text>
        <r>
          <rPr>
            <b/>
            <sz val="8"/>
            <rFont val="Tahoma"/>
            <family val="2"/>
          </rPr>
          <t>CUSR0000SA0LE
http://data.bls.gov/cgi-bin/srgate</t>
        </r>
      </text>
    </comment>
    <comment ref="A2" authorId="1">
      <text>
        <r>
          <rPr>
            <b/>
            <sz val="8"/>
            <rFont val="Tahoma"/>
            <family val="2"/>
          </rPr>
          <t>https://fred.stlouisfed.org/series/CPILEGSL</t>
        </r>
      </text>
    </comment>
  </commentList>
</comments>
</file>

<file path=xl/comments3.xml><?xml version="1.0" encoding="utf-8"?>
<comments xmlns="http://schemas.openxmlformats.org/spreadsheetml/2006/main">
  <authors>
    <author>Marcelo</author>
    <author>Mariana.boani</author>
  </authors>
  <commentList>
    <comment ref="A1" authorId="0">
      <text>
        <r>
          <rPr>
            <b/>
            <sz val="8"/>
            <rFont val="Tahoma"/>
            <family val="2"/>
          </rPr>
          <t xml:space="preserve"> CUSR0000SA0L1E
http://data.bls.gov/cgi-bin/srgate</t>
        </r>
      </text>
    </comment>
    <comment ref="B3" authorId="1">
      <text>
        <r>
          <rPr>
            <b/>
            <sz val="8"/>
            <rFont val="Tahoma"/>
            <family val="2"/>
          </rPr>
          <t>CPUPAXFE Index</t>
        </r>
        <r>
          <rPr>
            <sz val="8"/>
            <rFont val="Tahoma"/>
            <family val="2"/>
          </rPr>
          <t xml:space="preserve">
</t>
        </r>
      </text>
    </comment>
    <comment ref="A2" authorId="1">
      <text>
        <r>
          <rPr>
            <b/>
            <sz val="8"/>
            <rFont val="Tahoma"/>
            <family val="2"/>
          </rPr>
          <t xml:space="preserve">https://fred.stlouisfed.org/series/CPILFESL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Marcelo</author>
    <author>Mariana.boani</author>
  </authors>
  <commentList>
    <comment ref="A1" authorId="0">
      <text>
        <r>
          <rPr>
            <b/>
            <sz val="8"/>
            <rFont val="Tahoma"/>
            <family val="2"/>
          </rPr>
          <t>Series ID: CPIAUCNS. Fed St. Louis, FRED II</t>
        </r>
        <r>
          <rPr>
            <sz val="8"/>
            <rFont val="Tahoma"/>
            <family val="2"/>
          </rPr>
          <t xml:space="preserve">
</t>
        </r>
      </text>
    </comment>
    <comment ref="A2" authorId="1">
      <text>
        <r>
          <rPr>
            <b/>
            <sz val="8"/>
            <rFont val="Tahoma"/>
            <family val="2"/>
          </rPr>
          <t>https://www.bls.gov/news.release/cpi.t01.htm</t>
        </r>
      </text>
    </comment>
  </commentList>
</comments>
</file>

<file path=xl/comments5.xml><?xml version="1.0" encoding="utf-8"?>
<comments xmlns="http://schemas.openxmlformats.org/spreadsheetml/2006/main">
  <authors>
    <author>Mariana.boani</author>
  </authors>
  <commentList>
    <comment ref="A2" authorId="0">
      <text>
        <r>
          <rPr>
            <b/>
            <sz val="8"/>
            <rFont val="Tahoma"/>
            <family val="2"/>
          </rPr>
          <t>https://www.bls.gov/news.release/cpi.t01.htm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Marcelo</author>
    <author>Mariana.boani</author>
  </authors>
  <commentList>
    <comment ref="A1" authorId="0">
      <text>
        <r>
          <rPr>
            <b/>
            <sz val="8"/>
            <rFont val="Tahoma"/>
            <family val="2"/>
          </rPr>
          <t>Series ID: CPIAUCSL. Fed St. Louis, FRED II</t>
        </r>
        <r>
          <rPr>
            <sz val="8"/>
            <rFont val="Tahoma"/>
            <family val="2"/>
          </rPr>
          <t xml:space="preserve">
</t>
        </r>
      </text>
    </comment>
    <comment ref="B3" authorId="1">
      <text>
        <r>
          <rPr>
            <b/>
            <sz val="8"/>
            <rFont val="Tahoma"/>
            <family val="2"/>
          </rPr>
          <t>CPI INDX Index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<sst xmlns="http://schemas.openxmlformats.org/spreadsheetml/2006/main" count="36" uniqueCount="22">
  <si>
    <t>Variável: Consumer Price Index, Seasonally Adjusted</t>
  </si>
  <si>
    <t>Valor:</t>
  </si>
  <si>
    <t>Data:</t>
  </si>
  <si>
    <t>Variável: Consumer Price Index, Not Seasonally Adjusted</t>
  </si>
  <si>
    <t>Indice</t>
  </si>
  <si>
    <t>Unidade: Número-índice, 1982-84 = 100
Fonte: http://research.stlouisfed.org/fred2/categories/9</t>
  </si>
  <si>
    <t>Variável: Consumer Price Index for All Urban Consumers: All Items Less Food &amp; Energy, Seasonally Adjusted</t>
  </si>
  <si>
    <t>Variável: Consumer Price Index for All Urban Consumers: All Items Less Food &amp; Energy, Not Seasonally Adjusted</t>
  </si>
  <si>
    <t>Unidade: Número-índice, 1982-84 = 100
Fonte: http://data.bls.gov/cgi-bin/srgate</t>
  </si>
  <si>
    <t>Variável: Consumer Price Index for All Urban Consumers: All Items Less Energy, Seasonally Adjusted</t>
  </si>
  <si>
    <t>Site</t>
  </si>
  <si>
    <t>http://data.bls.gov/cgi-bin/srgate</t>
  </si>
  <si>
    <t>CPI SA</t>
  </si>
  <si>
    <t>CPI LE AS</t>
  </si>
  <si>
    <t>CPI LFE AS</t>
  </si>
  <si>
    <t>CPI LFE</t>
  </si>
  <si>
    <t>CPI</t>
  </si>
  <si>
    <t>CUSR0000SA0</t>
  </si>
  <si>
    <t>CUSR0000SA0LE</t>
  </si>
  <si>
    <t>CUSR0000SA0L1E</t>
  </si>
  <si>
    <t>CUUR0000SA0</t>
  </si>
  <si>
    <t>CUUR0000SA0L1E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</si>
</sst>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&quot;J$&quot;* #,##0_-;\-&quot;J$&quot;* #,##0_-;_-&quot;J$&quot;* &quot;-&quot;_-;_-@_-"/>
    <numFmt numFmtId="173" formatCode="_-&quot;J$&quot;* #,##0.00_-;\-&quot;J$&quot;* #,##0.00_-;_-&quot;J$&quot;* &quot;-&quot;??_-;_-@_-"/>
    <numFmt numFmtId="174" formatCode="0.0"/>
    <numFmt numFmtId="175" formatCode="0.0%"/>
    <numFmt numFmtId="176" formatCode="&quot;Sim&quot;;&quot;Sim&quot;;&quot;Não&quot;"/>
    <numFmt numFmtId="177" formatCode="&quot;Verdadeiro&quot;;&quot;Verdadeiro&quot;;&quot;Falso&quot;"/>
    <numFmt numFmtId="178" formatCode="&quot;Ativado&quot;;&quot;Ativado&quot;;&quot;Desativado&quot;"/>
    <numFmt numFmtId="179" formatCode="[$€-2]\ #,##0.00_);[Red]\([$€-2]\ #,##0.00\)"/>
    <numFmt numFmtId="180" formatCode="#0.000"/>
    <numFmt numFmtId="181" formatCode="0.000"/>
    <numFmt numFmtId="182" formatCode="yyyy\-mm\-dd"/>
  </numFmts>
  <fonts count="42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3" fillId="33" borderId="10" xfId="0" applyFont="1" applyFill="1" applyBorder="1" applyAlignment="1">
      <alignment horizontal="center"/>
    </xf>
    <xf numFmtId="0" fontId="23" fillId="33" borderId="11" xfId="0" applyFont="1" applyFill="1" applyBorder="1" applyAlignment="1">
      <alignment horizontal="center"/>
    </xf>
    <xf numFmtId="174" fontId="22" fillId="0" borderId="12" xfId="0" applyNumberFormat="1" applyFont="1" applyBorder="1" applyAlignment="1">
      <alignment horizontal="center"/>
    </xf>
    <xf numFmtId="0" fontId="23" fillId="34" borderId="10" xfId="0" applyFont="1" applyFill="1" applyBorder="1" applyAlignment="1">
      <alignment horizontal="center"/>
    </xf>
    <xf numFmtId="0" fontId="23" fillId="34" borderId="11" xfId="0" applyFont="1" applyFill="1" applyBorder="1" applyAlignment="1">
      <alignment horizontal="center"/>
    </xf>
    <xf numFmtId="175" fontId="22" fillId="0" borderId="0" xfId="52" applyNumberFormat="1" applyFont="1" applyAlignment="1">
      <alignment/>
    </xf>
    <xf numFmtId="10" fontId="22" fillId="0" borderId="0" xfId="52" applyNumberFormat="1" applyFont="1" applyAlignment="1">
      <alignment/>
    </xf>
    <xf numFmtId="0" fontId="0" fillId="35" borderId="0" xfId="0" applyFill="1" applyAlignment="1">
      <alignment/>
    </xf>
    <xf numFmtId="174" fontId="22" fillId="35" borderId="12" xfId="0" applyNumberFormat="1" applyFont="1" applyFill="1" applyBorder="1" applyAlignment="1">
      <alignment horizontal="center"/>
    </xf>
    <xf numFmtId="17" fontId="23" fillId="34" borderId="0" xfId="0" applyNumberFormat="1" applyFont="1" applyFill="1" applyAlignment="1">
      <alignment horizontal="center"/>
    </xf>
    <xf numFmtId="17" fontId="23" fillId="34" borderId="0" xfId="0" applyNumberFormat="1" applyFont="1" applyFill="1" applyAlignment="1">
      <alignment horizontal="center" vertical="center"/>
    </xf>
    <xf numFmtId="43" fontId="22" fillId="0" borderId="0" xfId="64" applyFont="1" applyAlignment="1">
      <alignment/>
    </xf>
    <xf numFmtId="0" fontId="3" fillId="0" borderId="0" xfId="44" applyAlignment="1" applyProtection="1">
      <alignment/>
      <protection/>
    </xf>
    <xf numFmtId="0" fontId="23" fillId="33" borderId="0" xfId="0" applyFont="1" applyFill="1" applyAlignment="1">
      <alignment horizontal="left" wrapText="1"/>
    </xf>
    <xf numFmtId="0" fontId="23" fillId="33" borderId="0" xfId="0" applyFont="1" applyFill="1" applyAlignment="1">
      <alignment horizontal="left"/>
    </xf>
    <xf numFmtId="0" fontId="23" fillId="34" borderId="0" xfId="0" applyFont="1" applyFill="1" applyAlignment="1">
      <alignment horizontal="left" wrapText="1"/>
    </xf>
    <xf numFmtId="0" fontId="23" fillId="34" borderId="0" xfId="0" applyFont="1" applyFill="1" applyAlignment="1">
      <alignment horizontal="left"/>
    </xf>
    <xf numFmtId="0" fontId="23" fillId="33" borderId="0" xfId="44" applyFont="1" applyFill="1" applyAlignment="1" applyProtection="1">
      <alignment horizontal="left" wrapText="1"/>
      <protection/>
    </xf>
    <xf numFmtId="0" fontId="23" fillId="33" borderId="0" xfId="44" applyFont="1" applyFill="1" applyAlignment="1" applyProtection="1">
      <alignment horizontal="left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ta" xfId="51"/>
    <cellStyle name="Percent" xfId="52"/>
    <cellStyle name="Ruim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fred.stlouisfed.org/series/CPILFESL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data.bls.gov/cgi-bin/srgate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48"/>
  <sheetViews>
    <sheetView showGridLines="0" zoomScalePageLayoutView="0" workbookViewId="0" topLeftCell="A1">
      <pane ySplit="3" topLeftCell="A917" activePane="bottomLeft" state="frozen"/>
      <selection pane="topLeft" activeCell="A1" sqref="A1"/>
      <selection pane="bottomLeft" activeCell="B931" sqref="B931"/>
    </sheetView>
  </sheetViews>
  <sheetFormatPr defaultColWidth="9.140625" defaultRowHeight="12.75"/>
  <cols>
    <col min="1" max="1" width="35.421875" style="2" customWidth="1"/>
    <col min="2" max="2" width="44.8515625" style="2" customWidth="1"/>
    <col min="3" max="3" width="9.140625" style="1" customWidth="1"/>
    <col min="4" max="16384" width="9.140625" style="2" customWidth="1"/>
  </cols>
  <sheetData>
    <row r="1" spans="1:2" ht="12.75">
      <c r="A1" s="17" t="s">
        <v>0</v>
      </c>
      <c r="B1" s="17"/>
    </row>
    <row r="2" spans="1:2" ht="27" customHeight="1">
      <c r="A2" s="16" t="s">
        <v>8</v>
      </c>
      <c r="B2" s="17"/>
    </row>
    <row r="3" spans="1:2" ht="12.75">
      <c r="A3" s="3" t="s">
        <v>2</v>
      </c>
      <c r="B3" s="4" t="s">
        <v>4</v>
      </c>
    </row>
    <row r="4" spans="1:2" ht="12.75">
      <c r="A4" s="12">
        <v>17168</v>
      </c>
      <c r="B4" s="5">
        <v>21.48</v>
      </c>
    </row>
    <row r="5" spans="1:2" ht="12.75">
      <c r="A5" s="12">
        <v>17199</v>
      </c>
      <c r="B5" s="5">
        <v>21.62</v>
      </c>
    </row>
    <row r="6" spans="1:2" ht="12.75">
      <c r="A6" s="12">
        <v>17227</v>
      </c>
      <c r="B6" s="5">
        <v>22</v>
      </c>
    </row>
    <row r="7" spans="1:2" ht="12.75">
      <c r="A7" s="12">
        <v>17258</v>
      </c>
      <c r="B7" s="5">
        <v>22</v>
      </c>
    </row>
    <row r="8" spans="1:2" ht="12.75">
      <c r="A8" s="12">
        <v>17288</v>
      </c>
      <c r="B8" s="5">
        <v>21.95</v>
      </c>
    </row>
    <row r="9" spans="1:2" ht="12.75">
      <c r="A9" s="12">
        <v>17319</v>
      </c>
      <c r="B9" s="5">
        <v>22.08</v>
      </c>
    </row>
    <row r="10" spans="1:2" ht="12.75">
      <c r="A10" s="12">
        <v>17349</v>
      </c>
      <c r="B10" s="5">
        <v>22.23</v>
      </c>
    </row>
    <row r="11" spans="1:2" ht="12.75">
      <c r="A11" s="12">
        <v>17380</v>
      </c>
      <c r="B11" s="5">
        <v>22.4</v>
      </c>
    </row>
    <row r="12" spans="1:2" ht="12.75">
      <c r="A12" s="12">
        <v>17411</v>
      </c>
      <c r="B12" s="5">
        <v>22.84</v>
      </c>
    </row>
    <row r="13" spans="1:2" ht="12.75">
      <c r="A13" s="12">
        <v>17441</v>
      </c>
      <c r="B13" s="5">
        <v>22.91</v>
      </c>
    </row>
    <row r="14" spans="1:2" ht="12.75">
      <c r="A14" s="12">
        <v>17472</v>
      </c>
      <c r="B14" s="5">
        <v>23.06</v>
      </c>
    </row>
    <row r="15" spans="1:2" ht="12.75">
      <c r="A15" s="12">
        <v>17502</v>
      </c>
      <c r="B15" s="5">
        <v>23.41</v>
      </c>
    </row>
    <row r="16" spans="1:2" ht="12.75">
      <c r="A16" s="12">
        <v>17533</v>
      </c>
      <c r="B16" s="5">
        <v>23.68</v>
      </c>
    </row>
    <row r="17" spans="1:2" ht="12.75">
      <c r="A17" s="12">
        <v>17564</v>
      </c>
      <c r="B17" s="5">
        <v>23.67</v>
      </c>
    </row>
    <row r="18" spans="1:2" ht="12.75">
      <c r="A18" s="12">
        <v>17593</v>
      </c>
      <c r="B18" s="5">
        <v>23.5</v>
      </c>
    </row>
    <row r="19" spans="1:2" ht="12.75">
      <c r="A19" s="12">
        <v>17624</v>
      </c>
      <c r="B19" s="5">
        <v>23.82</v>
      </c>
    </row>
    <row r="20" spans="1:2" ht="12.75">
      <c r="A20" s="12">
        <v>17654</v>
      </c>
      <c r="B20" s="5">
        <v>24.01</v>
      </c>
    </row>
    <row r="21" spans="1:2" ht="12.75">
      <c r="A21" s="12">
        <v>17685</v>
      </c>
      <c r="B21" s="5">
        <v>24.15</v>
      </c>
    </row>
    <row r="22" spans="1:2" ht="12.75">
      <c r="A22" s="12">
        <v>17715</v>
      </c>
      <c r="B22" s="5">
        <v>24.4</v>
      </c>
    </row>
    <row r="23" spans="1:2" ht="12.75">
      <c r="A23" s="12">
        <v>17746</v>
      </c>
      <c r="B23" s="5">
        <v>24.43</v>
      </c>
    </row>
    <row r="24" spans="1:2" ht="12.75">
      <c r="A24" s="12">
        <v>17777</v>
      </c>
      <c r="B24" s="5">
        <v>24.36</v>
      </c>
    </row>
    <row r="25" spans="1:2" ht="12.75">
      <c r="A25" s="12">
        <v>17807</v>
      </c>
      <c r="B25" s="5">
        <v>24.31</v>
      </c>
    </row>
    <row r="26" spans="1:2" ht="12.75">
      <c r="A26" s="12">
        <v>17838</v>
      </c>
      <c r="B26" s="5">
        <v>24.16</v>
      </c>
    </row>
    <row r="27" spans="1:2" ht="12.75">
      <c r="A27" s="12">
        <v>17868</v>
      </c>
      <c r="B27" s="5">
        <v>24.05</v>
      </c>
    </row>
    <row r="28" spans="1:2" ht="12.75">
      <c r="A28" s="12">
        <v>17899</v>
      </c>
      <c r="B28" s="5">
        <v>24.01</v>
      </c>
    </row>
    <row r="29" spans="1:2" ht="12.75">
      <c r="A29" s="12">
        <v>17930</v>
      </c>
      <c r="B29" s="5">
        <v>23.91</v>
      </c>
    </row>
    <row r="30" spans="1:2" ht="12.75">
      <c r="A30" s="12">
        <v>17958</v>
      </c>
      <c r="B30" s="5">
        <v>23.91</v>
      </c>
    </row>
    <row r="31" spans="1:2" ht="12.75">
      <c r="A31" s="12">
        <v>17989</v>
      </c>
      <c r="B31" s="5">
        <v>23.92</v>
      </c>
    </row>
    <row r="32" spans="1:2" ht="12.75">
      <c r="A32" s="12">
        <v>18019</v>
      </c>
      <c r="B32" s="5">
        <v>23.91</v>
      </c>
    </row>
    <row r="33" spans="1:2" ht="12.75">
      <c r="A33" s="12">
        <v>18050</v>
      </c>
      <c r="B33" s="5">
        <v>23.92</v>
      </c>
    </row>
    <row r="34" spans="1:2" ht="12.75">
      <c r="A34" s="12">
        <v>18080</v>
      </c>
      <c r="B34" s="5">
        <v>23.7</v>
      </c>
    </row>
    <row r="35" spans="1:2" ht="12.75">
      <c r="A35" s="12">
        <v>18111</v>
      </c>
      <c r="B35" s="5">
        <v>23.7</v>
      </c>
    </row>
    <row r="36" spans="1:2" ht="12.75">
      <c r="A36" s="12">
        <v>18142</v>
      </c>
      <c r="B36" s="5">
        <v>23.75</v>
      </c>
    </row>
    <row r="37" spans="1:2" ht="12.75">
      <c r="A37" s="12">
        <v>18172</v>
      </c>
      <c r="B37" s="5">
        <v>23.67</v>
      </c>
    </row>
    <row r="38" spans="1:2" ht="12.75">
      <c r="A38" s="12">
        <v>18203</v>
      </c>
      <c r="B38" s="5">
        <v>23.7</v>
      </c>
    </row>
    <row r="39" spans="1:2" ht="12.75">
      <c r="A39" s="12">
        <v>18233</v>
      </c>
      <c r="B39" s="5">
        <v>23.61</v>
      </c>
    </row>
    <row r="40" spans="1:2" ht="12.75">
      <c r="A40" s="12">
        <v>18264</v>
      </c>
      <c r="B40" s="5">
        <v>23.51</v>
      </c>
    </row>
    <row r="41" spans="1:2" ht="12.75">
      <c r="A41" s="12">
        <v>18295</v>
      </c>
      <c r="B41" s="5">
        <v>23.61</v>
      </c>
    </row>
    <row r="42" spans="1:2" ht="12.75">
      <c r="A42" s="12">
        <v>18323</v>
      </c>
      <c r="B42" s="5">
        <v>23.64</v>
      </c>
    </row>
    <row r="43" spans="1:2" ht="12.75">
      <c r="A43" s="12">
        <v>18354</v>
      </c>
      <c r="B43" s="5">
        <v>23.65</v>
      </c>
    </row>
    <row r="44" spans="1:2" ht="12.75">
      <c r="A44" s="12">
        <v>18384</v>
      </c>
      <c r="B44" s="5">
        <v>23.77</v>
      </c>
    </row>
    <row r="45" spans="1:2" ht="12.75">
      <c r="A45" s="12">
        <v>18415</v>
      </c>
      <c r="B45" s="5">
        <v>23.88</v>
      </c>
    </row>
    <row r="46" spans="1:2" ht="12.75">
      <c r="A46" s="12">
        <v>18445</v>
      </c>
      <c r="B46" s="5">
        <v>24.07</v>
      </c>
    </row>
    <row r="47" spans="1:2" ht="12.75">
      <c r="A47" s="12">
        <v>18476</v>
      </c>
      <c r="B47" s="5">
        <v>24.2</v>
      </c>
    </row>
    <row r="48" spans="1:2" ht="12.75">
      <c r="A48" s="12">
        <v>18507</v>
      </c>
      <c r="B48" s="5">
        <v>24.34</v>
      </c>
    </row>
    <row r="49" spans="1:2" ht="12.75">
      <c r="A49" s="12">
        <v>18537</v>
      </c>
      <c r="B49" s="5">
        <v>24.5</v>
      </c>
    </row>
    <row r="50" spans="1:2" ht="12.75">
      <c r="A50" s="12">
        <v>18568</v>
      </c>
      <c r="B50" s="5">
        <v>24.6</v>
      </c>
    </row>
    <row r="51" spans="1:2" ht="12.75">
      <c r="A51" s="12">
        <v>18598</v>
      </c>
      <c r="B51" s="5">
        <v>24.98</v>
      </c>
    </row>
    <row r="52" spans="1:2" ht="12.75">
      <c r="A52" s="12">
        <v>18629</v>
      </c>
      <c r="B52" s="5">
        <v>25.38</v>
      </c>
    </row>
    <row r="53" spans="1:2" ht="12.75">
      <c r="A53" s="12">
        <v>18660</v>
      </c>
      <c r="B53" s="5">
        <v>25.83</v>
      </c>
    </row>
    <row r="54" spans="1:2" ht="12.75">
      <c r="A54" s="12">
        <v>18688</v>
      </c>
      <c r="B54" s="5">
        <v>25.88</v>
      </c>
    </row>
    <row r="55" spans="1:2" ht="12.75">
      <c r="A55" s="12">
        <v>18719</v>
      </c>
      <c r="B55" s="5">
        <v>25.92</v>
      </c>
    </row>
    <row r="56" spans="1:2" ht="12.75">
      <c r="A56" s="12">
        <v>18749</v>
      </c>
      <c r="B56" s="5">
        <v>25.99</v>
      </c>
    </row>
    <row r="57" spans="1:2" ht="12.75">
      <c r="A57" s="12">
        <v>18780</v>
      </c>
      <c r="B57" s="5">
        <v>25.93</v>
      </c>
    </row>
    <row r="58" spans="1:2" ht="12.75">
      <c r="A58" s="12">
        <v>18810</v>
      </c>
      <c r="B58" s="5">
        <v>25.91</v>
      </c>
    </row>
    <row r="59" spans="1:2" ht="12.75">
      <c r="A59" s="12">
        <v>18841</v>
      </c>
      <c r="B59" s="5">
        <v>25.86</v>
      </c>
    </row>
    <row r="60" spans="1:2" ht="12.75">
      <c r="A60" s="12">
        <v>18872</v>
      </c>
      <c r="B60" s="5">
        <v>26.03</v>
      </c>
    </row>
    <row r="61" spans="1:2" ht="12.75">
      <c r="A61" s="12">
        <v>18902</v>
      </c>
      <c r="B61" s="5">
        <v>26.16</v>
      </c>
    </row>
    <row r="62" spans="1:2" ht="12.75">
      <c r="A62" s="12">
        <v>18933</v>
      </c>
      <c r="B62" s="5">
        <v>26.32</v>
      </c>
    </row>
    <row r="63" spans="1:2" ht="12.75">
      <c r="A63" s="12">
        <v>18963</v>
      </c>
      <c r="B63" s="5">
        <v>26.47</v>
      </c>
    </row>
    <row r="64" spans="1:2" ht="12.75">
      <c r="A64" s="12">
        <v>18994</v>
      </c>
      <c r="B64" s="5">
        <v>26.45</v>
      </c>
    </row>
    <row r="65" spans="1:2" ht="12.75">
      <c r="A65" s="12">
        <v>19025</v>
      </c>
      <c r="B65" s="5">
        <v>26.41</v>
      </c>
    </row>
    <row r="66" spans="1:2" ht="12.75">
      <c r="A66" s="12">
        <v>19054</v>
      </c>
      <c r="B66" s="5">
        <v>26.39</v>
      </c>
    </row>
    <row r="67" spans="1:2" ht="12.75">
      <c r="A67" s="12">
        <v>19085</v>
      </c>
      <c r="B67" s="5">
        <v>26.46</v>
      </c>
    </row>
    <row r="68" spans="1:2" ht="12.75">
      <c r="A68" s="12">
        <v>19115</v>
      </c>
      <c r="B68" s="5">
        <v>26.47</v>
      </c>
    </row>
    <row r="69" spans="1:2" ht="12.75">
      <c r="A69" s="12">
        <v>19146</v>
      </c>
      <c r="B69" s="5">
        <v>26.53</v>
      </c>
    </row>
    <row r="70" spans="1:2" ht="12.75">
      <c r="A70" s="12">
        <v>19176</v>
      </c>
      <c r="B70" s="5">
        <v>26.68</v>
      </c>
    </row>
    <row r="71" spans="1:2" ht="12.75">
      <c r="A71" s="12">
        <v>19207</v>
      </c>
      <c r="B71" s="5">
        <v>26.69</v>
      </c>
    </row>
    <row r="72" spans="1:2" ht="12.75">
      <c r="A72" s="12">
        <v>19238</v>
      </c>
      <c r="B72" s="5">
        <v>26.63</v>
      </c>
    </row>
    <row r="73" spans="1:2" ht="12.75">
      <c r="A73" s="12">
        <v>19268</v>
      </c>
      <c r="B73" s="5">
        <v>26.69</v>
      </c>
    </row>
    <row r="74" spans="1:2" ht="12.75">
      <c r="A74" s="12">
        <v>19299</v>
      </c>
      <c r="B74" s="5">
        <v>26.69</v>
      </c>
    </row>
    <row r="75" spans="1:3" ht="12.75">
      <c r="A75" s="12">
        <v>19329</v>
      </c>
      <c r="B75" s="5">
        <v>26.71</v>
      </c>
      <c r="C75" s="14"/>
    </row>
    <row r="76" spans="1:2" ht="12.75">
      <c r="A76" s="12">
        <v>19360</v>
      </c>
      <c r="B76" s="5">
        <v>26.64</v>
      </c>
    </row>
    <row r="77" spans="1:2" ht="12.75">
      <c r="A77" s="12">
        <v>19391</v>
      </c>
      <c r="B77" s="5">
        <v>26.59</v>
      </c>
    </row>
    <row r="78" spans="1:2" ht="12.75">
      <c r="A78" s="12">
        <v>19419</v>
      </c>
      <c r="B78" s="5">
        <v>26.63</v>
      </c>
    </row>
    <row r="79" spans="1:2" ht="12.75">
      <c r="A79" s="12">
        <v>19450</v>
      </c>
      <c r="B79" s="5">
        <v>26.69</v>
      </c>
    </row>
    <row r="80" spans="1:2" ht="12.75">
      <c r="A80" s="12">
        <v>19480</v>
      </c>
      <c r="B80" s="5">
        <v>26.7</v>
      </c>
    </row>
    <row r="81" spans="1:2" ht="12.75">
      <c r="A81" s="12">
        <v>19511</v>
      </c>
      <c r="B81" s="5">
        <v>26.77</v>
      </c>
    </row>
    <row r="82" spans="1:2" ht="12.75">
      <c r="A82" s="12">
        <v>19541</v>
      </c>
      <c r="B82" s="5">
        <v>26.79</v>
      </c>
    </row>
    <row r="83" spans="1:2" ht="12.75">
      <c r="A83" s="12">
        <v>19572</v>
      </c>
      <c r="B83" s="5">
        <v>26.85</v>
      </c>
    </row>
    <row r="84" spans="1:2" ht="12.75">
      <c r="A84" s="12">
        <v>19603</v>
      </c>
      <c r="B84" s="5">
        <v>26.89</v>
      </c>
    </row>
    <row r="85" spans="1:2" ht="12.75">
      <c r="A85" s="12">
        <v>19633</v>
      </c>
      <c r="B85" s="5">
        <v>26.95</v>
      </c>
    </row>
    <row r="86" spans="1:2" ht="12.75">
      <c r="A86" s="12">
        <v>19664</v>
      </c>
      <c r="B86" s="5">
        <v>26.85</v>
      </c>
    </row>
    <row r="87" spans="1:3" ht="12.75">
      <c r="A87" s="12">
        <v>19694</v>
      </c>
      <c r="B87" s="5">
        <v>26.87</v>
      </c>
      <c r="C87" s="14"/>
    </row>
    <row r="88" spans="1:2" ht="12.75">
      <c r="A88" s="12">
        <v>19725</v>
      </c>
      <c r="B88" s="5">
        <v>26.94</v>
      </c>
    </row>
    <row r="89" spans="1:2" ht="12.75">
      <c r="A89" s="12">
        <v>19756</v>
      </c>
      <c r="B89" s="5">
        <v>26.99</v>
      </c>
    </row>
    <row r="90" spans="1:2" ht="12.75">
      <c r="A90" s="12">
        <v>19784</v>
      </c>
      <c r="B90" s="5">
        <v>26.93</v>
      </c>
    </row>
    <row r="91" spans="1:2" ht="12.75">
      <c r="A91" s="12">
        <v>19815</v>
      </c>
      <c r="B91" s="5">
        <v>26.86</v>
      </c>
    </row>
    <row r="92" spans="1:2" ht="12.75">
      <c r="A92" s="12">
        <v>19845</v>
      </c>
      <c r="B92" s="5">
        <v>26.93</v>
      </c>
    </row>
    <row r="93" spans="1:2" ht="12.75">
      <c r="A93" s="12">
        <v>19876</v>
      </c>
      <c r="B93" s="5">
        <v>26.94</v>
      </c>
    </row>
    <row r="94" spans="1:2" ht="12.75">
      <c r="A94" s="12">
        <v>19906</v>
      </c>
      <c r="B94" s="5">
        <v>26.86</v>
      </c>
    </row>
    <row r="95" spans="1:2" ht="12.75">
      <c r="A95" s="12">
        <v>19937</v>
      </c>
      <c r="B95" s="5">
        <v>26.85</v>
      </c>
    </row>
    <row r="96" spans="1:2" ht="12.75">
      <c r="A96" s="12">
        <v>19968</v>
      </c>
      <c r="B96" s="5">
        <v>26.81</v>
      </c>
    </row>
    <row r="97" spans="1:2" ht="12.75">
      <c r="A97" s="12">
        <v>19998</v>
      </c>
      <c r="B97" s="5">
        <v>26.72</v>
      </c>
    </row>
    <row r="98" spans="1:2" ht="12.75">
      <c r="A98" s="12">
        <v>20029</v>
      </c>
      <c r="B98" s="5">
        <v>26.78</v>
      </c>
    </row>
    <row r="99" spans="1:3" ht="12.75">
      <c r="A99" s="12">
        <v>20059</v>
      </c>
      <c r="B99" s="5">
        <v>26.77</v>
      </c>
      <c r="C99" s="14"/>
    </row>
    <row r="100" spans="1:2" ht="12.75">
      <c r="A100" s="12">
        <v>20090</v>
      </c>
      <c r="B100" s="5">
        <v>26.77</v>
      </c>
    </row>
    <row r="101" spans="1:2" ht="12.75">
      <c r="A101" s="12">
        <v>20121</v>
      </c>
      <c r="B101" s="5">
        <v>26.82</v>
      </c>
    </row>
    <row r="102" spans="1:2" ht="12.75">
      <c r="A102" s="12">
        <v>20149</v>
      </c>
      <c r="B102" s="5">
        <v>26.79</v>
      </c>
    </row>
    <row r="103" spans="1:2" ht="12.75">
      <c r="A103" s="12">
        <v>20180</v>
      </c>
      <c r="B103" s="5">
        <v>26.79</v>
      </c>
    </row>
    <row r="104" spans="1:2" ht="12.75">
      <c r="A104" s="12">
        <v>20210</v>
      </c>
      <c r="B104" s="5">
        <v>26.77</v>
      </c>
    </row>
    <row r="105" spans="1:2" ht="12.75">
      <c r="A105" s="12">
        <v>20241</v>
      </c>
      <c r="B105" s="5">
        <v>26.71</v>
      </c>
    </row>
    <row r="106" spans="1:2" ht="12.75">
      <c r="A106" s="12">
        <v>20271</v>
      </c>
      <c r="B106" s="5">
        <v>26.76</v>
      </c>
    </row>
    <row r="107" spans="1:2" ht="12.75">
      <c r="A107" s="12">
        <v>20302</v>
      </c>
      <c r="B107" s="5">
        <v>26.72</v>
      </c>
    </row>
    <row r="108" spans="1:2" ht="12.75">
      <c r="A108" s="12">
        <v>20333</v>
      </c>
      <c r="B108" s="5">
        <v>26.85</v>
      </c>
    </row>
    <row r="109" spans="1:2" ht="12.75">
      <c r="A109" s="12">
        <v>20363</v>
      </c>
      <c r="B109" s="5">
        <v>26.82</v>
      </c>
    </row>
    <row r="110" spans="1:2" ht="12.75">
      <c r="A110" s="12">
        <v>20394</v>
      </c>
      <c r="B110" s="5">
        <v>26.88</v>
      </c>
    </row>
    <row r="111" spans="1:3" ht="12.75">
      <c r="A111" s="12">
        <v>20424</v>
      </c>
      <c r="B111" s="5">
        <v>26.87</v>
      </c>
      <c r="C111" s="14"/>
    </row>
    <row r="112" spans="1:2" ht="12.75">
      <c r="A112" s="12">
        <v>20455</v>
      </c>
      <c r="B112" s="5">
        <v>26.83</v>
      </c>
    </row>
    <row r="113" spans="1:2" ht="12.75">
      <c r="A113" s="12">
        <v>20486</v>
      </c>
      <c r="B113" s="5">
        <v>26.86</v>
      </c>
    </row>
    <row r="114" spans="1:2" ht="12.75">
      <c r="A114" s="12">
        <v>20515</v>
      </c>
      <c r="B114" s="5">
        <v>26.89</v>
      </c>
    </row>
    <row r="115" spans="1:2" ht="12.75">
      <c r="A115" s="12">
        <v>20546</v>
      </c>
      <c r="B115" s="5">
        <v>26.93</v>
      </c>
    </row>
    <row r="116" spans="1:2" ht="12.75">
      <c r="A116" s="12">
        <v>20576</v>
      </c>
      <c r="B116" s="5">
        <v>27.03</v>
      </c>
    </row>
    <row r="117" spans="1:2" ht="12.75">
      <c r="A117" s="12">
        <v>20607</v>
      </c>
      <c r="B117" s="5">
        <v>27.15</v>
      </c>
    </row>
    <row r="118" spans="1:2" ht="12.75">
      <c r="A118" s="12">
        <v>20637</v>
      </c>
      <c r="B118" s="5">
        <v>27.29</v>
      </c>
    </row>
    <row r="119" spans="1:2" ht="12.75">
      <c r="A119" s="12">
        <v>20668</v>
      </c>
      <c r="B119" s="5">
        <v>27.31</v>
      </c>
    </row>
    <row r="120" spans="1:2" ht="12.75">
      <c r="A120" s="12">
        <v>20699</v>
      </c>
      <c r="B120" s="5">
        <v>27.35</v>
      </c>
    </row>
    <row r="121" spans="1:2" ht="12.75">
      <c r="A121" s="12">
        <v>20729</v>
      </c>
      <c r="B121" s="5">
        <v>27.51</v>
      </c>
    </row>
    <row r="122" spans="1:2" ht="12.75">
      <c r="A122" s="12">
        <v>20760</v>
      </c>
      <c r="B122" s="5">
        <v>27.51</v>
      </c>
    </row>
    <row r="123" spans="1:3" ht="12.75">
      <c r="A123" s="12">
        <v>20790</v>
      </c>
      <c r="B123" s="5">
        <v>27.63</v>
      </c>
      <c r="C123" s="14"/>
    </row>
    <row r="124" spans="1:2" ht="12.75">
      <c r="A124" s="12">
        <v>20821</v>
      </c>
      <c r="B124" s="5">
        <v>27.67</v>
      </c>
    </row>
    <row r="125" spans="1:2" ht="12.75">
      <c r="A125" s="12">
        <v>20852</v>
      </c>
      <c r="B125" s="5">
        <v>27.8</v>
      </c>
    </row>
    <row r="126" spans="1:2" ht="12.75">
      <c r="A126" s="12">
        <v>20880</v>
      </c>
      <c r="B126" s="5">
        <v>27.86</v>
      </c>
    </row>
    <row r="127" spans="1:2" ht="12.75">
      <c r="A127" s="12">
        <v>20911</v>
      </c>
      <c r="B127" s="5">
        <v>27.93</v>
      </c>
    </row>
    <row r="128" spans="1:2" ht="12.75">
      <c r="A128" s="12">
        <v>20941</v>
      </c>
      <c r="B128" s="5">
        <v>28</v>
      </c>
    </row>
    <row r="129" spans="1:2" ht="12.75">
      <c r="A129" s="12">
        <v>20972</v>
      </c>
      <c r="B129" s="5">
        <v>28.11</v>
      </c>
    </row>
    <row r="130" spans="1:2" ht="12.75">
      <c r="A130" s="12">
        <v>21002</v>
      </c>
      <c r="B130" s="5">
        <v>28.19</v>
      </c>
    </row>
    <row r="131" spans="1:2" ht="12.75">
      <c r="A131" s="12">
        <v>21033</v>
      </c>
      <c r="B131" s="5">
        <v>28.28</v>
      </c>
    </row>
    <row r="132" spans="1:2" ht="12.75">
      <c r="A132" s="12">
        <v>21064</v>
      </c>
      <c r="B132" s="5">
        <v>28.32</v>
      </c>
    </row>
    <row r="133" spans="1:2" ht="12.75">
      <c r="A133" s="12">
        <v>21094</v>
      </c>
      <c r="B133" s="5">
        <v>28.32</v>
      </c>
    </row>
    <row r="134" spans="1:2" ht="12.75">
      <c r="A134" s="12">
        <v>21125</v>
      </c>
      <c r="B134" s="5">
        <v>28.41</v>
      </c>
    </row>
    <row r="135" spans="1:3" ht="12.75">
      <c r="A135" s="12">
        <v>21155</v>
      </c>
      <c r="B135" s="5">
        <v>28.47</v>
      </c>
      <c r="C135" s="14"/>
    </row>
    <row r="136" spans="1:2" ht="12.75">
      <c r="A136" s="12">
        <v>21186</v>
      </c>
      <c r="B136" s="5">
        <v>28.64</v>
      </c>
    </row>
    <row r="137" spans="1:2" ht="12.75">
      <c r="A137" s="12">
        <v>21217</v>
      </c>
      <c r="B137" s="5">
        <v>28.7</v>
      </c>
    </row>
    <row r="138" spans="1:2" ht="12.75">
      <c r="A138" s="12">
        <v>21245</v>
      </c>
      <c r="B138" s="5">
        <v>28.87</v>
      </c>
    </row>
    <row r="139" spans="1:2" ht="12.75">
      <c r="A139" s="12">
        <v>21276</v>
      </c>
      <c r="B139" s="5">
        <v>28.94</v>
      </c>
    </row>
    <row r="140" spans="1:2" ht="12.75">
      <c r="A140" s="12">
        <v>21306</v>
      </c>
      <c r="B140" s="5">
        <v>28.94</v>
      </c>
    </row>
    <row r="141" spans="1:2" ht="12.75">
      <c r="A141" s="12">
        <v>21337</v>
      </c>
      <c r="B141" s="5">
        <v>28.91</v>
      </c>
    </row>
    <row r="142" spans="1:2" ht="12.75">
      <c r="A142" s="12">
        <v>21367</v>
      </c>
      <c r="B142" s="5">
        <v>28.89</v>
      </c>
    </row>
    <row r="143" spans="1:2" ht="12.75">
      <c r="A143" s="12">
        <v>21398</v>
      </c>
      <c r="B143" s="5">
        <v>28.94</v>
      </c>
    </row>
    <row r="144" spans="1:2" ht="12.75">
      <c r="A144" s="12">
        <v>21429</v>
      </c>
      <c r="B144" s="5">
        <v>28.91</v>
      </c>
    </row>
    <row r="145" spans="1:2" ht="12.75">
      <c r="A145" s="12">
        <v>21459</v>
      </c>
      <c r="B145" s="5">
        <v>28.91</v>
      </c>
    </row>
    <row r="146" spans="1:2" ht="12.75">
      <c r="A146" s="12">
        <v>21490</v>
      </c>
      <c r="B146" s="5">
        <v>28.95</v>
      </c>
    </row>
    <row r="147" spans="1:3" ht="12.75">
      <c r="A147" s="12">
        <v>21520</v>
      </c>
      <c r="B147" s="5">
        <v>28.97</v>
      </c>
      <c r="C147" s="14"/>
    </row>
    <row r="148" spans="1:2" ht="12.75">
      <c r="A148" s="12">
        <v>21551</v>
      </c>
      <c r="B148" s="5">
        <v>29.01</v>
      </c>
    </row>
    <row r="149" spans="1:2" ht="12.75">
      <c r="A149" s="12">
        <v>21582</v>
      </c>
      <c r="B149" s="5">
        <v>29</v>
      </c>
    </row>
    <row r="150" spans="1:2" ht="12.75">
      <c r="A150" s="12">
        <v>21610</v>
      </c>
      <c r="B150" s="5">
        <v>28.97</v>
      </c>
    </row>
    <row r="151" spans="1:2" ht="12.75">
      <c r="A151" s="12">
        <v>21641</v>
      </c>
      <c r="B151" s="5">
        <v>28.98</v>
      </c>
    </row>
    <row r="152" spans="1:2" ht="12.75">
      <c r="A152" s="12">
        <v>21671</v>
      </c>
      <c r="B152" s="5">
        <v>29.04</v>
      </c>
    </row>
    <row r="153" spans="1:2" ht="12.75">
      <c r="A153" s="12">
        <v>21702</v>
      </c>
      <c r="B153" s="5">
        <v>29.11</v>
      </c>
    </row>
    <row r="154" spans="1:2" ht="12.75">
      <c r="A154" s="12">
        <v>21732</v>
      </c>
      <c r="B154" s="5">
        <v>29.15</v>
      </c>
    </row>
    <row r="155" spans="1:2" ht="12.75">
      <c r="A155" s="12">
        <v>21763</v>
      </c>
      <c r="B155" s="5">
        <v>29.18</v>
      </c>
    </row>
    <row r="156" spans="1:2" ht="12.75">
      <c r="A156" s="12">
        <v>21794</v>
      </c>
      <c r="B156" s="5">
        <v>29.25</v>
      </c>
    </row>
    <row r="157" spans="1:2" ht="12.75">
      <c r="A157" s="12">
        <v>21824</v>
      </c>
      <c r="B157" s="5">
        <v>29.35</v>
      </c>
    </row>
    <row r="158" spans="1:2" ht="12.75">
      <c r="A158" s="12">
        <v>21855</v>
      </c>
      <c r="B158" s="5">
        <v>29.35</v>
      </c>
    </row>
    <row r="159" spans="1:3" ht="12.75">
      <c r="A159" s="12">
        <v>21885</v>
      </c>
      <c r="B159" s="5">
        <v>29.41</v>
      </c>
      <c r="C159" s="14"/>
    </row>
    <row r="160" spans="1:2" ht="12.75">
      <c r="A160" s="12">
        <v>21916</v>
      </c>
      <c r="B160" s="5">
        <v>29.37</v>
      </c>
    </row>
    <row r="161" spans="1:2" ht="12.75">
      <c r="A161" s="12">
        <v>21947</v>
      </c>
      <c r="B161" s="5">
        <v>29.41</v>
      </c>
    </row>
    <row r="162" spans="1:2" ht="12.75">
      <c r="A162" s="12">
        <v>21976</v>
      </c>
      <c r="B162" s="5">
        <v>29.41</v>
      </c>
    </row>
    <row r="163" spans="1:2" ht="12.75">
      <c r="A163" s="12">
        <v>22007</v>
      </c>
      <c r="B163" s="5">
        <v>29.54</v>
      </c>
    </row>
    <row r="164" spans="1:2" ht="12.75">
      <c r="A164" s="12">
        <v>22037</v>
      </c>
      <c r="B164" s="5">
        <v>29.57</v>
      </c>
    </row>
    <row r="165" spans="1:2" ht="12.75">
      <c r="A165" s="12">
        <v>22068</v>
      </c>
      <c r="B165" s="5">
        <v>29.61</v>
      </c>
    </row>
    <row r="166" spans="1:2" ht="12.75">
      <c r="A166" s="12">
        <v>22098</v>
      </c>
      <c r="B166" s="5">
        <v>29.55</v>
      </c>
    </row>
    <row r="167" spans="1:2" ht="12.75">
      <c r="A167" s="12">
        <v>22129</v>
      </c>
      <c r="B167" s="5">
        <v>29.61</v>
      </c>
    </row>
    <row r="168" spans="1:2" ht="12.75">
      <c r="A168" s="12">
        <v>22160</v>
      </c>
      <c r="B168" s="5">
        <v>29.61</v>
      </c>
    </row>
    <row r="169" spans="1:2" ht="12.75">
      <c r="A169" s="12">
        <v>22190</v>
      </c>
      <c r="B169" s="5">
        <v>29.75</v>
      </c>
    </row>
    <row r="170" spans="1:2" ht="12.75">
      <c r="A170" s="12">
        <v>22221</v>
      </c>
      <c r="B170" s="5">
        <v>29.78</v>
      </c>
    </row>
    <row r="171" spans="1:3" ht="12.75">
      <c r="A171" s="12">
        <v>22251</v>
      </c>
      <c r="B171" s="5">
        <v>29.81</v>
      </c>
      <c r="C171" s="14"/>
    </row>
    <row r="172" spans="1:2" ht="12.75">
      <c r="A172" s="12">
        <v>22282</v>
      </c>
      <c r="B172" s="5">
        <v>29.84</v>
      </c>
    </row>
    <row r="173" spans="1:2" ht="12.75">
      <c r="A173" s="12">
        <v>22313</v>
      </c>
      <c r="B173" s="5">
        <v>29.84</v>
      </c>
    </row>
    <row r="174" spans="1:2" ht="12.75">
      <c r="A174" s="12">
        <v>22341</v>
      </c>
      <c r="B174" s="5">
        <v>29.84</v>
      </c>
    </row>
    <row r="175" spans="1:2" ht="12.75">
      <c r="A175" s="12">
        <v>22372</v>
      </c>
      <c r="B175" s="5">
        <v>29.81</v>
      </c>
    </row>
    <row r="176" spans="1:2" ht="12.75">
      <c r="A176" s="12">
        <v>22402</v>
      </c>
      <c r="B176" s="5">
        <v>29.84</v>
      </c>
    </row>
    <row r="177" spans="1:2" ht="12.75">
      <c r="A177" s="12">
        <v>22433</v>
      </c>
      <c r="B177" s="5">
        <v>29.84</v>
      </c>
    </row>
    <row r="178" spans="1:2" ht="12.75">
      <c r="A178" s="12">
        <v>22463</v>
      </c>
      <c r="B178" s="5">
        <v>29.92</v>
      </c>
    </row>
    <row r="179" spans="1:2" ht="12.75">
      <c r="A179" s="12">
        <v>22494</v>
      </c>
      <c r="B179" s="5">
        <v>29.94</v>
      </c>
    </row>
    <row r="180" spans="1:2" ht="12.75">
      <c r="A180" s="12">
        <v>22525</v>
      </c>
      <c r="B180" s="5">
        <v>29.98</v>
      </c>
    </row>
    <row r="181" spans="1:2" ht="12.75">
      <c r="A181" s="12">
        <v>22555</v>
      </c>
      <c r="B181" s="5">
        <v>29.98</v>
      </c>
    </row>
    <row r="182" spans="1:2" ht="12.75">
      <c r="A182" s="12">
        <v>22586</v>
      </c>
      <c r="B182" s="5">
        <v>29.98</v>
      </c>
    </row>
    <row r="183" spans="1:3" ht="12.75">
      <c r="A183" s="12">
        <v>22616</v>
      </c>
      <c r="B183" s="5">
        <v>30.01</v>
      </c>
      <c r="C183" s="14"/>
    </row>
    <row r="184" spans="1:2" ht="12.75">
      <c r="A184" s="12">
        <v>22647</v>
      </c>
      <c r="B184" s="5">
        <v>30.04</v>
      </c>
    </row>
    <row r="185" spans="1:2" ht="12.75">
      <c r="A185" s="12">
        <v>22678</v>
      </c>
      <c r="B185" s="5">
        <v>30.11</v>
      </c>
    </row>
    <row r="186" spans="1:2" ht="12.75">
      <c r="A186" s="12">
        <v>22706</v>
      </c>
      <c r="B186" s="5">
        <v>30.17</v>
      </c>
    </row>
    <row r="187" spans="1:2" ht="12.75">
      <c r="A187" s="12">
        <v>22737</v>
      </c>
      <c r="B187" s="5">
        <v>30.21</v>
      </c>
    </row>
    <row r="188" spans="1:2" ht="12.75">
      <c r="A188" s="12">
        <v>22767</v>
      </c>
      <c r="B188" s="5">
        <v>30.24</v>
      </c>
    </row>
    <row r="189" spans="1:2" ht="12.75">
      <c r="A189" s="12">
        <v>22798</v>
      </c>
      <c r="B189" s="5">
        <v>30.21</v>
      </c>
    </row>
    <row r="190" spans="1:2" ht="12.75">
      <c r="A190" s="12">
        <v>22828</v>
      </c>
      <c r="B190" s="5">
        <v>30.22</v>
      </c>
    </row>
    <row r="191" spans="1:2" ht="12.75">
      <c r="A191" s="12">
        <v>22859</v>
      </c>
      <c r="B191" s="5">
        <v>30.28</v>
      </c>
    </row>
    <row r="192" spans="1:2" ht="12.75">
      <c r="A192" s="12">
        <v>22890</v>
      </c>
      <c r="B192" s="5">
        <v>30.42</v>
      </c>
    </row>
    <row r="193" spans="1:2" ht="12.75">
      <c r="A193" s="12">
        <v>22920</v>
      </c>
      <c r="B193" s="5">
        <v>30.38</v>
      </c>
    </row>
    <row r="194" spans="1:2" ht="12.75">
      <c r="A194" s="12">
        <v>22951</v>
      </c>
      <c r="B194" s="5">
        <v>30.38</v>
      </c>
    </row>
    <row r="195" spans="1:3" ht="12.75">
      <c r="A195" s="12">
        <v>22981</v>
      </c>
      <c r="B195" s="5">
        <v>30.38</v>
      </c>
      <c r="C195" s="14"/>
    </row>
    <row r="196" spans="1:2" ht="12.75">
      <c r="A196" s="12">
        <v>23012</v>
      </c>
      <c r="B196" s="5">
        <v>30.44</v>
      </c>
    </row>
    <row r="197" spans="1:2" ht="12.75">
      <c r="A197" s="12">
        <v>23043</v>
      </c>
      <c r="B197" s="5">
        <v>30.48</v>
      </c>
    </row>
    <row r="198" spans="1:2" ht="12.75">
      <c r="A198" s="12">
        <v>23071</v>
      </c>
      <c r="B198" s="5">
        <v>30.51</v>
      </c>
    </row>
    <row r="199" spans="1:2" ht="12.75">
      <c r="A199" s="12">
        <v>23102</v>
      </c>
      <c r="B199" s="5">
        <v>30.48</v>
      </c>
    </row>
    <row r="200" spans="1:2" ht="12.75">
      <c r="A200" s="12">
        <v>23132</v>
      </c>
      <c r="B200" s="5">
        <v>30.51</v>
      </c>
    </row>
    <row r="201" spans="1:2" ht="12.75">
      <c r="A201" s="12">
        <v>23163</v>
      </c>
      <c r="B201" s="5">
        <v>30.61</v>
      </c>
    </row>
    <row r="202" spans="1:2" ht="12.75">
      <c r="A202" s="12">
        <v>23193</v>
      </c>
      <c r="B202" s="5">
        <v>30.69</v>
      </c>
    </row>
    <row r="203" spans="1:2" ht="12.75">
      <c r="A203" s="12">
        <v>23224</v>
      </c>
      <c r="B203" s="5">
        <v>30.75</v>
      </c>
    </row>
    <row r="204" spans="1:2" ht="12.75">
      <c r="A204" s="12">
        <v>23255</v>
      </c>
      <c r="B204" s="5">
        <v>30.72</v>
      </c>
    </row>
    <row r="205" spans="1:2" ht="12.75">
      <c r="A205" s="12">
        <v>23285</v>
      </c>
      <c r="B205" s="5">
        <v>30.75</v>
      </c>
    </row>
    <row r="206" spans="1:2" ht="12.75">
      <c r="A206" s="12">
        <v>23316</v>
      </c>
      <c r="B206" s="5">
        <v>30.78</v>
      </c>
    </row>
    <row r="207" spans="1:3" ht="12.75">
      <c r="A207" s="12">
        <v>23346</v>
      </c>
      <c r="B207" s="5">
        <v>30.88</v>
      </c>
      <c r="C207" s="14"/>
    </row>
    <row r="208" spans="1:2" ht="12.75">
      <c r="A208" s="12">
        <v>23377</v>
      </c>
      <c r="B208" s="5">
        <v>30.94</v>
      </c>
    </row>
    <row r="209" spans="1:2" ht="12.75">
      <c r="A209" s="12">
        <v>23408</v>
      </c>
      <c r="B209" s="5">
        <v>30.91</v>
      </c>
    </row>
    <row r="210" spans="1:2" ht="12.75">
      <c r="A210" s="12">
        <v>23437</v>
      </c>
      <c r="B210" s="5">
        <v>30.94</v>
      </c>
    </row>
    <row r="211" spans="1:2" ht="12.75">
      <c r="A211" s="12">
        <v>23468</v>
      </c>
      <c r="B211" s="5">
        <v>30.95</v>
      </c>
    </row>
    <row r="212" spans="1:2" ht="12.75">
      <c r="A212" s="12">
        <v>23498</v>
      </c>
      <c r="B212" s="5">
        <v>30.98</v>
      </c>
    </row>
    <row r="213" spans="1:2" ht="12.75">
      <c r="A213" s="12">
        <v>23529</v>
      </c>
      <c r="B213" s="5">
        <v>31.01</v>
      </c>
    </row>
    <row r="214" spans="1:2" ht="12.75">
      <c r="A214" s="12">
        <v>23559</v>
      </c>
      <c r="B214" s="5">
        <v>31.02</v>
      </c>
    </row>
    <row r="215" spans="1:2" ht="12.75">
      <c r="A215" s="12">
        <v>23590</v>
      </c>
      <c r="B215" s="5">
        <v>31.05</v>
      </c>
    </row>
    <row r="216" spans="1:2" ht="12.75">
      <c r="A216" s="12">
        <v>23621</v>
      </c>
      <c r="B216" s="5">
        <v>31.08</v>
      </c>
    </row>
    <row r="217" spans="1:2" ht="12.75">
      <c r="A217" s="12">
        <v>23651</v>
      </c>
      <c r="B217" s="5">
        <v>31.12</v>
      </c>
    </row>
    <row r="218" spans="1:2" ht="12.75">
      <c r="A218" s="12">
        <v>23682</v>
      </c>
      <c r="B218" s="5">
        <v>31.21</v>
      </c>
    </row>
    <row r="219" spans="1:3" ht="12.75">
      <c r="A219" s="12">
        <v>23712</v>
      </c>
      <c r="B219" s="5">
        <v>31.25</v>
      </c>
      <c r="C219" s="14"/>
    </row>
    <row r="220" spans="1:2" ht="12.75">
      <c r="A220" s="12">
        <v>23743</v>
      </c>
      <c r="B220" s="5">
        <v>31.28</v>
      </c>
    </row>
    <row r="221" spans="1:2" ht="12.75">
      <c r="A221" s="12">
        <v>23774</v>
      </c>
      <c r="B221" s="5">
        <v>31.28</v>
      </c>
    </row>
    <row r="222" spans="1:2" ht="12.75">
      <c r="A222" s="12">
        <v>23802</v>
      </c>
      <c r="B222" s="5">
        <v>31.31</v>
      </c>
    </row>
    <row r="223" spans="1:2" ht="12.75">
      <c r="A223" s="12">
        <v>23833</v>
      </c>
      <c r="B223" s="5">
        <v>31.38</v>
      </c>
    </row>
    <row r="224" spans="1:2" ht="12.75">
      <c r="A224" s="12">
        <v>23863</v>
      </c>
      <c r="B224" s="5">
        <v>31.48</v>
      </c>
    </row>
    <row r="225" spans="1:2" ht="12.75">
      <c r="A225" s="12">
        <v>23894</v>
      </c>
      <c r="B225" s="5">
        <v>31.61</v>
      </c>
    </row>
    <row r="226" spans="1:2" ht="12.75">
      <c r="A226" s="12">
        <v>23924</v>
      </c>
      <c r="B226" s="5">
        <v>31.58</v>
      </c>
    </row>
    <row r="227" spans="1:2" ht="12.75">
      <c r="A227" s="12">
        <v>23955</v>
      </c>
      <c r="B227" s="5">
        <v>31.55</v>
      </c>
    </row>
    <row r="228" spans="1:2" ht="12.75">
      <c r="A228" s="12">
        <v>23986</v>
      </c>
      <c r="B228" s="5">
        <v>31.62</v>
      </c>
    </row>
    <row r="229" spans="1:2" ht="12.75">
      <c r="A229" s="12">
        <v>24016</v>
      </c>
      <c r="B229" s="5">
        <v>31.65</v>
      </c>
    </row>
    <row r="230" spans="1:2" ht="12.75">
      <c r="A230" s="12">
        <v>24047</v>
      </c>
      <c r="B230" s="5">
        <v>31.75</v>
      </c>
    </row>
    <row r="231" spans="1:3" ht="12.75">
      <c r="A231" s="12">
        <v>24077</v>
      </c>
      <c r="B231" s="5">
        <v>31.85</v>
      </c>
      <c r="C231" s="14"/>
    </row>
    <row r="232" spans="1:2" ht="12.75">
      <c r="A232" s="12">
        <v>24108</v>
      </c>
      <c r="B232" s="5">
        <v>31.88</v>
      </c>
    </row>
    <row r="233" spans="1:2" ht="12.75">
      <c r="A233" s="12">
        <v>24139</v>
      </c>
      <c r="B233" s="5">
        <v>32.08</v>
      </c>
    </row>
    <row r="234" spans="1:2" ht="12.75">
      <c r="A234" s="12">
        <v>24167</v>
      </c>
      <c r="B234" s="5">
        <v>32.18</v>
      </c>
    </row>
    <row r="235" spans="1:2" ht="12.75">
      <c r="A235" s="12">
        <v>24198</v>
      </c>
      <c r="B235" s="5">
        <v>32.28</v>
      </c>
    </row>
    <row r="236" spans="1:2" ht="12.75">
      <c r="A236" s="12">
        <v>24228</v>
      </c>
      <c r="B236" s="5">
        <v>32.35</v>
      </c>
    </row>
    <row r="237" spans="1:2" ht="12.75">
      <c r="A237" s="12">
        <v>24259</v>
      </c>
      <c r="B237" s="5">
        <v>32.38</v>
      </c>
    </row>
    <row r="238" spans="1:2" ht="12.75">
      <c r="A238" s="12">
        <v>24289</v>
      </c>
      <c r="B238" s="5">
        <v>32.45</v>
      </c>
    </row>
    <row r="239" spans="1:2" ht="12.75">
      <c r="A239" s="12">
        <v>24320</v>
      </c>
      <c r="B239" s="5">
        <v>32.65</v>
      </c>
    </row>
    <row r="240" spans="1:2" ht="12.75">
      <c r="A240" s="12">
        <v>24351</v>
      </c>
      <c r="B240" s="5">
        <v>32.75</v>
      </c>
    </row>
    <row r="241" spans="1:2" ht="12.75">
      <c r="A241" s="12">
        <v>24381</v>
      </c>
      <c r="B241" s="5">
        <v>32.85</v>
      </c>
    </row>
    <row r="242" spans="1:2" ht="12.75">
      <c r="A242" s="12">
        <v>24412</v>
      </c>
      <c r="B242" s="5">
        <v>32.88</v>
      </c>
    </row>
    <row r="243" spans="1:3" ht="12.75">
      <c r="A243" s="12">
        <v>24442</v>
      </c>
      <c r="B243" s="5">
        <v>32.92</v>
      </c>
      <c r="C243" s="14"/>
    </row>
    <row r="244" spans="1:2" ht="12.75">
      <c r="A244" s="12">
        <v>24473</v>
      </c>
      <c r="B244" s="5">
        <v>32.9</v>
      </c>
    </row>
    <row r="245" spans="1:2" ht="12.75">
      <c r="A245" s="12">
        <v>24504</v>
      </c>
      <c r="B245" s="5">
        <v>33</v>
      </c>
    </row>
    <row r="246" spans="1:2" ht="12.75">
      <c r="A246" s="12">
        <v>24532</v>
      </c>
      <c r="B246" s="5">
        <v>33</v>
      </c>
    </row>
    <row r="247" spans="1:2" ht="12.75">
      <c r="A247" s="12">
        <v>24563</v>
      </c>
      <c r="B247" s="5">
        <v>33.1</v>
      </c>
    </row>
    <row r="248" spans="1:2" ht="12.75">
      <c r="A248" s="12">
        <v>24593</v>
      </c>
      <c r="B248" s="5">
        <v>33.1</v>
      </c>
    </row>
    <row r="249" spans="1:2" ht="12.75">
      <c r="A249" s="12">
        <v>24624</v>
      </c>
      <c r="B249" s="5">
        <v>33.3</v>
      </c>
    </row>
    <row r="250" spans="1:2" ht="12.75">
      <c r="A250" s="12">
        <v>24654</v>
      </c>
      <c r="B250" s="5">
        <v>33.4</v>
      </c>
    </row>
    <row r="251" spans="1:2" ht="12.75">
      <c r="A251" s="12">
        <v>24685</v>
      </c>
      <c r="B251" s="5">
        <v>33.5</v>
      </c>
    </row>
    <row r="252" spans="1:2" ht="12.75">
      <c r="A252" s="12">
        <v>24716</v>
      </c>
      <c r="B252" s="5">
        <v>33.6</v>
      </c>
    </row>
    <row r="253" spans="1:2" ht="12.75">
      <c r="A253" s="12">
        <v>24746</v>
      </c>
      <c r="B253" s="5">
        <v>33.7</v>
      </c>
    </row>
    <row r="254" spans="1:2" ht="12.75">
      <c r="A254" s="12">
        <v>24777</v>
      </c>
      <c r="B254" s="5">
        <v>33.9</v>
      </c>
    </row>
    <row r="255" spans="1:3" ht="12.75">
      <c r="A255" s="12">
        <v>24807</v>
      </c>
      <c r="B255" s="5">
        <v>34</v>
      </c>
      <c r="C255" s="14"/>
    </row>
    <row r="256" spans="1:2" ht="12.75">
      <c r="A256" s="12">
        <v>24838</v>
      </c>
      <c r="B256" s="5">
        <v>34.1</v>
      </c>
    </row>
    <row r="257" spans="1:2" ht="12.75">
      <c r="A257" s="12">
        <v>24869</v>
      </c>
      <c r="B257" s="5">
        <v>34.2</v>
      </c>
    </row>
    <row r="258" spans="1:2" ht="12.75">
      <c r="A258" s="12">
        <v>24898</v>
      </c>
      <c r="B258" s="5">
        <v>34.3</v>
      </c>
    </row>
    <row r="259" spans="1:2" ht="12.75">
      <c r="A259" s="12">
        <v>24929</v>
      </c>
      <c r="B259" s="5">
        <v>34.4</v>
      </c>
    </row>
    <row r="260" spans="1:2" ht="12.75">
      <c r="A260" s="12">
        <v>24959</v>
      </c>
      <c r="B260" s="5">
        <v>34.5</v>
      </c>
    </row>
    <row r="261" spans="1:2" ht="12.75">
      <c r="A261" s="12">
        <v>24990</v>
      </c>
      <c r="B261" s="5">
        <v>34.7</v>
      </c>
    </row>
    <row r="262" spans="1:2" ht="12.75">
      <c r="A262" s="12">
        <v>25020</v>
      </c>
      <c r="B262" s="5">
        <v>34.9</v>
      </c>
    </row>
    <row r="263" spans="1:2" ht="12.75">
      <c r="A263" s="12">
        <v>25051</v>
      </c>
      <c r="B263" s="5">
        <v>35</v>
      </c>
    </row>
    <row r="264" spans="1:2" ht="12.75">
      <c r="A264" s="12">
        <v>25082</v>
      </c>
      <c r="B264" s="5">
        <v>35.1</v>
      </c>
    </row>
    <row r="265" spans="1:2" ht="12.75">
      <c r="A265" s="12">
        <v>25112</v>
      </c>
      <c r="B265" s="5">
        <v>35.3</v>
      </c>
    </row>
    <row r="266" spans="1:2" ht="12.75">
      <c r="A266" s="12">
        <v>25143</v>
      </c>
      <c r="B266" s="5">
        <v>35.4</v>
      </c>
    </row>
    <row r="267" spans="1:3" ht="12.75">
      <c r="A267" s="12">
        <v>25173</v>
      </c>
      <c r="B267" s="5">
        <v>35.6</v>
      </c>
      <c r="C267" s="14"/>
    </row>
    <row r="268" spans="1:2" ht="12.75">
      <c r="A268" s="12">
        <v>25204</v>
      </c>
      <c r="B268" s="5">
        <v>35.7</v>
      </c>
    </row>
    <row r="269" spans="1:2" ht="12.75">
      <c r="A269" s="12">
        <v>25235</v>
      </c>
      <c r="B269" s="5">
        <v>35.8</v>
      </c>
    </row>
    <row r="270" spans="1:2" ht="12.75">
      <c r="A270" s="12">
        <v>25263</v>
      </c>
      <c r="B270" s="5">
        <v>36.1</v>
      </c>
    </row>
    <row r="271" spans="1:2" ht="12.75">
      <c r="A271" s="12">
        <v>25294</v>
      </c>
      <c r="B271" s="5">
        <v>36.3</v>
      </c>
    </row>
    <row r="272" spans="1:2" ht="12.75">
      <c r="A272" s="12">
        <v>25324</v>
      </c>
      <c r="B272" s="5">
        <v>36.4</v>
      </c>
    </row>
    <row r="273" spans="1:2" ht="12.75">
      <c r="A273" s="12">
        <v>25355</v>
      </c>
      <c r="B273" s="5">
        <v>36.6</v>
      </c>
    </row>
    <row r="274" spans="1:2" ht="12.75">
      <c r="A274" s="12">
        <v>25385</v>
      </c>
      <c r="B274" s="5">
        <v>36.8</v>
      </c>
    </row>
    <row r="275" spans="1:2" ht="12.75">
      <c r="A275" s="12">
        <v>25416</v>
      </c>
      <c r="B275" s="5">
        <v>36.9</v>
      </c>
    </row>
    <row r="276" spans="1:2" ht="12.75">
      <c r="A276" s="12">
        <v>25447</v>
      </c>
      <c r="B276" s="5">
        <v>37.1</v>
      </c>
    </row>
    <row r="277" spans="1:2" ht="12.75">
      <c r="A277" s="12">
        <v>25477</v>
      </c>
      <c r="B277" s="5">
        <v>37.3</v>
      </c>
    </row>
    <row r="278" spans="1:2" ht="12.75">
      <c r="A278" s="12">
        <v>25508</v>
      </c>
      <c r="B278" s="5">
        <v>37.5</v>
      </c>
    </row>
    <row r="279" spans="1:3" ht="12.75">
      <c r="A279" s="12">
        <v>25538</v>
      </c>
      <c r="B279" s="5">
        <v>37.7</v>
      </c>
      <c r="C279" s="14"/>
    </row>
    <row r="280" spans="1:2" ht="12.75">
      <c r="A280" s="12">
        <v>25569</v>
      </c>
      <c r="B280" s="5">
        <v>37.9</v>
      </c>
    </row>
    <row r="281" spans="1:2" ht="12.75">
      <c r="A281" s="12">
        <v>25600</v>
      </c>
      <c r="B281" s="5">
        <v>38.1</v>
      </c>
    </row>
    <row r="282" spans="1:2" ht="12.75">
      <c r="A282" s="12">
        <v>25628</v>
      </c>
      <c r="B282" s="5">
        <v>38.3</v>
      </c>
    </row>
    <row r="283" spans="1:2" ht="12.75">
      <c r="A283" s="12">
        <v>25659</v>
      </c>
      <c r="B283" s="5">
        <v>38.5</v>
      </c>
    </row>
    <row r="284" spans="1:2" ht="12.75">
      <c r="A284" s="12">
        <v>25689</v>
      </c>
      <c r="B284" s="5">
        <v>38.6</v>
      </c>
    </row>
    <row r="285" spans="1:2" ht="12.75">
      <c r="A285" s="12">
        <v>25720</v>
      </c>
      <c r="B285" s="5">
        <v>38.8</v>
      </c>
    </row>
    <row r="286" spans="1:2" ht="12.75">
      <c r="A286" s="12">
        <v>25750</v>
      </c>
      <c r="B286" s="5">
        <v>38.9</v>
      </c>
    </row>
    <row r="287" spans="1:2" ht="12.75">
      <c r="A287" s="12">
        <v>25781</v>
      </c>
      <c r="B287" s="5">
        <v>39</v>
      </c>
    </row>
    <row r="288" spans="1:2" ht="12.75">
      <c r="A288" s="12">
        <v>25812</v>
      </c>
      <c r="B288" s="5">
        <v>39.2</v>
      </c>
    </row>
    <row r="289" spans="1:2" ht="12.75">
      <c r="A289" s="12">
        <v>25842</v>
      </c>
      <c r="B289" s="5">
        <v>39.4</v>
      </c>
    </row>
    <row r="290" spans="1:2" ht="12.75">
      <c r="A290" s="12">
        <v>25873</v>
      </c>
      <c r="B290" s="5">
        <v>39.6</v>
      </c>
    </row>
    <row r="291" spans="1:3" ht="12.75">
      <c r="A291" s="12">
        <v>25903</v>
      </c>
      <c r="B291" s="5">
        <v>39.8</v>
      </c>
      <c r="C291" s="14"/>
    </row>
    <row r="292" spans="1:2" ht="12.75">
      <c r="A292" s="12">
        <v>25934</v>
      </c>
      <c r="B292" s="5">
        <v>39.9</v>
      </c>
    </row>
    <row r="293" spans="1:2" ht="12.75">
      <c r="A293" s="12">
        <v>25965</v>
      </c>
      <c r="B293" s="5">
        <v>39.9</v>
      </c>
    </row>
    <row r="294" spans="1:2" ht="12.75">
      <c r="A294" s="12">
        <v>25993</v>
      </c>
      <c r="B294" s="5">
        <v>40</v>
      </c>
    </row>
    <row r="295" spans="1:2" ht="12.75">
      <c r="A295" s="12">
        <v>26024</v>
      </c>
      <c r="B295" s="5">
        <v>40.1</v>
      </c>
    </row>
    <row r="296" spans="1:2" ht="12.75">
      <c r="A296" s="12">
        <v>26054</v>
      </c>
      <c r="B296" s="5">
        <v>40.3</v>
      </c>
    </row>
    <row r="297" spans="1:2" ht="12.75">
      <c r="A297" s="12">
        <v>26085</v>
      </c>
      <c r="B297" s="5">
        <v>40.5</v>
      </c>
    </row>
    <row r="298" spans="1:2" ht="12.75">
      <c r="A298" s="12">
        <v>26115</v>
      </c>
      <c r="B298" s="5">
        <v>40.6</v>
      </c>
    </row>
    <row r="299" spans="1:2" ht="12.75">
      <c r="A299" s="12">
        <v>26146</v>
      </c>
      <c r="B299" s="5">
        <v>40.7</v>
      </c>
    </row>
    <row r="300" spans="1:2" ht="12.75">
      <c r="A300" s="12">
        <v>26177</v>
      </c>
      <c r="B300" s="5">
        <v>40.8</v>
      </c>
    </row>
    <row r="301" spans="1:2" ht="12.75">
      <c r="A301" s="12">
        <v>26207</v>
      </c>
      <c r="B301" s="5">
        <v>40.9</v>
      </c>
    </row>
    <row r="302" spans="1:2" ht="12.75">
      <c r="A302" s="12">
        <v>26238</v>
      </c>
      <c r="B302" s="5">
        <v>41</v>
      </c>
    </row>
    <row r="303" spans="1:3" ht="12.75">
      <c r="A303" s="12">
        <v>26268</v>
      </c>
      <c r="B303" s="5">
        <v>41.1</v>
      </c>
      <c r="C303" s="14"/>
    </row>
    <row r="304" spans="1:2" ht="12.75">
      <c r="A304" s="12">
        <v>26299</v>
      </c>
      <c r="B304" s="5">
        <v>41.2</v>
      </c>
    </row>
    <row r="305" spans="1:2" ht="12.75">
      <c r="A305" s="12">
        <v>26330</v>
      </c>
      <c r="B305" s="5">
        <v>41.4</v>
      </c>
    </row>
    <row r="306" spans="1:2" ht="12.75">
      <c r="A306" s="12">
        <v>26359</v>
      </c>
      <c r="B306" s="5">
        <v>41.4</v>
      </c>
    </row>
    <row r="307" spans="1:2" ht="12.75">
      <c r="A307" s="12">
        <v>26390</v>
      </c>
      <c r="B307" s="5">
        <v>41.5</v>
      </c>
    </row>
    <row r="308" spans="1:2" ht="12.75">
      <c r="A308" s="12">
        <v>26420</v>
      </c>
      <c r="B308" s="5">
        <v>41.6</v>
      </c>
    </row>
    <row r="309" spans="1:2" ht="12.75">
      <c r="A309" s="12">
        <v>26451</v>
      </c>
      <c r="B309" s="5">
        <v>41.7</v>
      </c>
    </row>
    <row r="310" spans="1:2" ht="12.75">
      <c r="A310" s="12">
        <v>26481</v>
      </c>
      <c r="B310" s="5">
        <v>41.8</v>
      </c>
    </row>
    <row r="311" spans="1:2" ht="12.75">
      <c r="A311" s="12">
        <v>26512</v>
      </c>
      <c r="B311" s="5">
        <v>41.9</v>
      </c>
    </row>
    <row r="312" spans="1:2" ht="12.75">
      <c r="A312" s="12">
        <v>26543</v>
      </c>
      <c r="B312" s="5">
        <v>42.1</v>
      </c>
    </row>
    <row r="313" spans="1:2" ht="12.75">
      <c r="A313" s="12">
        <v>26573</v>
      </c>
      <c r="B313" s="5">
        <v>42.2</v>
      </c>
    </row>
    <row r="314" spans="1:2" ht="12.75">
      <c r="A314" s="12">
        <v>26604</v>
      </c>
      <c r="B314" s="5">
        <v>42.4</v>
      </c>
    </row>
    <row r="315" spans="1:3" ht="12.75">
      <c r="A315" s="12">
        <v>26634</v>
      </c>
      <c r="B315" s="5">
        <v>42.5</v>
      </c>
      <c r="C315" s="14"/>
    </row>
    <row r="316" spans="1:2" ht="12.75">
      <c r="A316" s="12">
        <v>26665</v>
      </c>
      <c r="B316" s="5">
        <v>42.7</v>
      </c>
    </row>
    <row r="317" spans="1:2" ht="12.75">
      <c r="A317" s="12">
        <v>26696</v>
      </c>
      <c r="B317" s="5">
        <v>43</v>
      </c>
    </row>
    <row r="318" spans="1:2" ht="12.75">
      <c r="A318" s="12">
        <v>26724</v>
      </c>
      <c r="B318" s="5">
        <v>43.4</v>
      </c>
    </row>
    <row r="319" spans="1:2" ht="12.75">
      <c r="A319" s="12">
        <v>26755</v>
      </c>
      <c r="B319" s="5">
        <v>43.7</v>
      </c>
    </row>
    <row r="320" spans="1:2" ht="12.75">
      <c r="A320" s="12">
        <v>26785</v>
      </c>
      <c r="B320" s="5">
        <v>43.9</v>
      </c>
    </row>
    <row r="321" spans="1:2" ht="12.75">
      <c r="A321" s="12">
        <v>26816</v>
      </c>
      <c r="B321" s="5">
        <v>44.2</v>
      </c>
    </row>
    <row r="322" spans="1:2" ht="12.75">
      <c r="A322" s="12">
        <v>26846</v>
      </c>
      <c r="B322" s="5">
        <v>44.2</v>
      </c>
    </row>
    <row r="323" spans="1:2" ht="12.75">
      <c r="A323" s="12">
        <v>26877</v>
      </c>
      <c r="B323" s="5">
        <v>45</v>
      </c>
    </row>
    <row r="324" spans="1:2" ht="12.75">
      <c r="A324" s="12">
        <v>26908</v>
      </c>
      <c r="B324" s="5">
        <v>45.2</v>
      </c>
    </row>
    <row r="325" spans="1:2" ht="12.75">
      <c r="A325" s="12">
        <v>26938</v>
      </c>
      <c r="B325" s="5">
        <v>45.6</v>
      </c>
    </row>
    <row r="326" spans="1:2" ht="12.75">
      <c r="A326" s="12">
        <v>26969</v>
      </c>
      <c r="B326" s="5">
        <v>45.9</v>
      </c>
    </row>
    <row r="327" spans="1:3" ht="12.75">
      <c r="A327" s="12">
        <v>26999</v>
      </c>
      <c r="B327" s="5">
        <v>46.3</v>
      </c>
      <c r="C327" s="14"/>
    </row>
    <row r="328" spans="1:2" ht="12.75">
      <c r="A328" s="12">
        <v>27030</v>
      </c>
      <c r="B328" s="5">
        <v>46.8</v>
      </c>
    </row>
    <row r="329" spans="1:2" ht="12.75">
      <c r="A329" s="12">
        <v>27061</v>
      </c>
      <c r="B329" s="5">
        <v>47.3</v>
      </c>
    </row>
    <row r="330" spans="1:2" ht="12.75">
      <c r="A330" s="12">
        <v>27089</v>
      </c>
      <c r="B330" s="5">
        <v>47.8</v>
      </c>
    </row>
    <row r="331" spans="1:2" ht="12.75">
      <c r="A331" s="12">
        <v>27120</v>
      </c>
      <c r="B331" s="5">
        <v>48.1</v>
      </c>
    </row>
    <row r="332" spans="1:2" ht="12.75">
      <c r="A332" s="12">
        <v>27150</v>
      </c>
      <c r="B332" s="5">
        <v>48.6</v>
      </c>
    </row>
    <row r="333" spans="1:2" ht="12.75">
      <c r="A333" s="12">
        <v>27181</v>
      </c>
      <c r="B333" s="5">
        <v>49</v>
      </c>
    </row>
    <row r="334" spans="1:2" ht="12.75">
      <c r="A334" s="12">
        <v>27211</v>
      </c>
      <c r="B334" s="5">
        <v>49.3</v>
      </c>
    </row>
    <row r="335" spans="1:2" ht="12.75">
      <c r="A335" s="12">
        <v>27242</v>
      </c>
      <c r="B335" s="5">
        <v>49.9</v>
      </c>
    </row>
    <row r="336" spans="1:2" ht="12.75">
      <c r="A336" s="12">
        <v>27273</v>
      </c>
      <c r="B336" s="5">
        <v>50.6</v>
      </c>
    </row>
    <row r="337" spans="1:2" ht="12.75">
      <c r="A337" s="12">
        <v>27303</v>
      </c>
      <c r="B337" s="5">
        <v>51</v>
      </c>
    </row>
    <row r="338" spans="1:2" ht="12.75">
      <c r="A338" s="12">
        <v>27334</v>
      </c>
      <c r="B338" s="5">
        <v>51.5</v>
      </c>
    </row>
    <row r="339" spans="1:3" ht="12.75">
      <c r="A339" s="12">
        <v>27364</v>
      </c>
      <c r="B339" s="5">
        <v>51.9</v>
      </c>
      <c r="C339" s="14"/>
    </row>
    <row r="340" spans="1:2" ht="12.75">
      <c r="A340" s="12">
        <v>27395</v>
      </c>
      <c r="B340" s="5">
        <v>52.3</v>
      </c>
    </row>
    <row r="341" spans="1:2" ht="12.75">
      <c r="A341" s="12">
        <v>27426</v>
      </c>
      <c r="B341" s="5">
        <v>52.6</v>
      </c>
    </row>
    <row r="342" spans="1:2" ht="12.75">
      <c r="A342" s="12">
        <v>27454</v>
      </c>
      <c r="B342" s="5">
        <v>52.8</v>
      </c>
    </row>
    <row r="343" spans="1:2" ht="12.75">
      <c r="A343" s="12">
        <v>27485</v>
      </c>
      <c r="B343" s="5">
        <v>53</v>
      </c>
    </row>
    <row r="344" spans="1:2" ht="12.75">
      <c r="A344" s="12">
        <v>27515</v>
      </c>
      <c r="B344" s="5">
        <v>53.1</v>
      </c>
    </row>
    <row r="345" spans="1:2" ht="12.75">
      <c r="A345" s="12">
        <v>27546</v>
      </c>
      <c r="B345" s="5">
        <v>53.5</v>
      </c>
    </row>
    <row r="346" spans="1:2" ht="12.75">
      <c r="A346" s="12">
        <v>27576</v>
      </c>
      <c r="B346" s="5">
        <v>54</v>
      </c>
    </row>
    <row r="347" spans="1:2" ht="12.75">
      <c r="A347" s="12">
        <v>27607</v>
      </c>
      <c r="B347" s="5">
        <v>54.2</v>
      </c>
    </row>
    <row r="348" spans="1:2" ht="12.75">
      <c r="A348" s="12">
        <v>27638</v>
      </c>
      <c r="B348" s="5">
        <v>54.6</v>
      </c>
    </row>
    <row r="349" spans="1:2" ht="12.75">
      <c r="A349" s="12">
        <v>27668</v>
      </c>
      <c r="B349" s="5">
        <v>54.9</v>
      </c>
    </row>
    <row r="350" spans="1:2" ht="12.75">
      <c r="A350" s="12">
        <v>27699</v>
      </c>
      <c r="B350" s="5">
        <v>55.3</v>
      </c>
    </row>
    <row r="351" spans="1:3" ht="12.75">
      <c r="A351" s="12">
        <v>27729</v>
      </c>
      <c r="B351" s="5">
        <v>55.6</v>
      </c>
      <c r="C351" s="14"/>
    </row>
    <row r="352" spans="1:2" ht="12.75">
      <c r="A352" s="12">
        <v>27760</v>
      </c>
      <c r="B352" s="5">
        <v>55.8</v>
      </c>
    </row>
    <row r="353" spans="1:2" ht="12.75">
      <c r="A353" s="12">
        <v>27791</v>
      </c>
      <c r="B353" s="5">
        <v>55.9</v>
      </c>
    </row>
    <row r="354" spans="1:2" ht="12.75">
      <c r="A354" s="12">
        <v>27820</v>
      </c>
      <c r="B354" s="5">
        <v>56</v>
      </c>
    </row>
    <row r="355" spans="1:2" ht="12.75">
      <c r="A355" s="12">
        <v>27851</v>
      </c>
      <c r="B355" s="5">
        <v>56.1</v>
      </c>
    </row>
    <row r="356" spans="1:2" ht="12.75">
      <c r="A356" s="12">
        <v>27881</v>
      </c>
      <c r="B356" s="5">
        <v>56.4</v>
      </c>
    </row>
    <row r="357" spans="1:2" ht="12.75">
      <c r="A357" s="12">
        <v>27912</v>
      </c>
      <c r="B357" s="5">
        <v>56.7</v>
      </c>
    </row>
    <row r="358" spans="1:2" ht="12.75">
      <c r="A358" s="12">
        <v>27942</v>
      </c>
      <c r="B358" s="5">
        <v>57</v>
      </c>
    </row>
    <row r="359" spans="1:2" ht="12.75">
      <c r="A359" s="12">
        <v>27973</v>
      </c>
      <c r="B359" s="5">
        <v>57.3</v>
      </c>
    </row>
    <row r="360" spans="1:2" ht="12.75">
      <c r="A360" s="12">
        <v>28004</v>
      </c>
      <c r="B360" s="5">
        <v>57.6</v>
      </c>
    </row>
    <row r="361" spans="1:2" ht="12.75">
      <c r="A361" s="12">
        <v>28034</v>
      </c>
      <c r="B361" s="5">
        <v>57.9</v>
      </c>
    </row>
    <row r="362" spans="1:2" ht="12.75">
      <c r="A362" s="12">
        <v>28065</v>
      </c>
      <c r="B362" s="5">
        <v>58.1</v>
      </c>
    </row>
    <row r="363" spans="1:3" ht="12.75">
      <c r="A363" s="12">
        <v>28095</v>
      </c>
      <c r="B363" s="5">
        <v>58.4</v>
      </c>
      <c r="C363" s="14"/>
    </row>
    <row r="364" spans="1:2" ht="12.75">
      <c r="A364" s="12">
        <v>28126</v>
      </c>
      <c r="B364" s="5">
        <v>58.7</v>
      </c>
    </row>
    <row r="365" spans="1:2" ht="12.75">
      <c r="A365" s="12">
        <v>28157</v>
      </c>
      <c r="B365" s="5">
        <v>59.3</v>
      </c>
    </row>
    <row r="366" spans="1:2" ht="12.75">
      <c r="A366" s="12">
        <v>28185</v>
      </c>
      <c r="B366" s="5">
        <v>59.6</v>
      </c>
    </row>
    <row r="367" spans="1:2" ht="12.75">
      <c r="A367" s="12">
        <v>28216</v>
      </c>
      <c r="B367" s="5">
        <v>60</v>
      </c>
    </row>
    <row r="368" spans="1:2" ht="12.75">
      <c r="A368" s="12">
        <v>28246</v>
      </c>
      <c r="B368" s="5">
        <v>60.2</v>
      </c>
    </row>
    <row r="369" spans="1:2" ht="12.75">
      <c r="A369" s="12">
        <v>28277</v>
      </c>
      <c r="B369" s="5">
        <v>60.5</v>
      </c>
    </row>
    <row r="370" spans="1:2" ht="12.75">
      <c r="A370" s="12">
        <v>28307</v>
      </c>
      <c r="B370" s="5">
        <v>60.8</v>
      </c>
    </row>
    <row r="371" spans="1:2" ht="12.75">
      <c r="A371" s="12">
        <v>28338</v>
      </c>
      <c r="B371" s="5">
        <v>61.1</v>
      </c>
    </row>
    <row r="372" spans="1:2" ht="12.75">
      <c r="A372" s="12">
        <v>28369</v>
      </c>
      <c r="B372" s="5">
        <v>61.3</v>
      </c>
    </row>
    <row r="373" spans="1:2" ht="12.75">
      <c r="A373" s="12">
        <v>28399</v>
      </c>
      <c r="B373" s="5">
        <v>61.6</v>
      </c>
    </row>
    <row r="374" spans="1:2" ht="12.75">
      <c r="A374" s="12">
        <v>28430</v>
      </c>
      <c r="B374" s="5">
        <v>62</v>
      </c>
    </row>
    <row r="375" spans="1:3" ht="12.75">
      <c r="A375" s="12">
        <v>28460</v>
      </c>
      <c r="B375" s="5">
        <v>62.3</v>
      </c>
      <c r="C375" s="14"/>
    </row>
    <row r="376" spans="1:2" ht="12.75">
      <c r="A376" s="12">
        <v>28491</v>
      </c>
      <c r="B376" s="5">
        <v>62.7</v>
      </c>
    </row>
    <row r="377" spans="1:2" ht="12.75">
      <c r="A377" s="12">
        <v>28522</v>
      </c>
      <c r="B377" s="5">
        <v>63</v>
      </c>
    </row>
    <row r="378" spans="1:2" ht="12.75">
      <c r="A378" s="12">
        <v>28550</v>
      </c>
      <c r="B378" s="5">
        <v>63.4</v>
      </c>
    </row>
    <row r="379" spans="1:2" ht="12.75">
      <c r="A379" s="12">
        <v>28581</v>
      </c>
      <c r="B379" s="5">
        <v>63.9</v>
      </c>
    </row>
    <row r="380" spans="1:2" ht="12.75">
      <c r="A380" s="12">
        <v>28611</v>
      </c>
      <c r="B380" s="5">
        <v>64.5</v>
      </c>
    </row>
    <row r="381" spans="1:2" ht="12.75">
      <c r="A381" s="12">
        <v>28642</v>
      </c>
      <c r="B381" s="5">
        <v>65</v>
      </c>
    </row>
    <row r="382" spans="1:2" ht="12.75">
      <c r="A382" s="12">
        <v>28672</v>
      </c>
      <c r="B382" s="5">
        <v>65.5</v>
      </c>
    </row>
    <row r="383" spans="1:2" ht="12.75">
      <c r="A383" s="12">
        <v>28703</v>
      </c>
      <c r="B383" s="5">
        <v>65.9</v>
      </c>
    </row>
    <row r="384" spans="1:2" ht="12.75">
      <c r="A384" s="12">
        <v>28734</v>
      </c>
      <c r="B384" s="5">
        <v>66.5</v>
      </c>
    </row>
    <row r="385" spans="1:2" ht="12.75">
      <c r="A385" s="12">
        <v>28764</v>
      </c>
      <c r="B385" s="5">
        <v>67.1</v>
      </c>
    </row>
    <row r="386" spans="1:2" ht="12.75">
      <c r="A386" s="12">
        <v>28795</v>
      </c>
      <c r="B386" s="5">
        <v>67.5</v>
      </c>
    </row>
    <row r="387" spans="1:3" ht="12.75">
      <c r="A387" s="12">
        <v>28825</v>
      </c>
      <c r="B387" s="5">
        <v>67.9</v>
      </c>
      <c r="C387" s="14"/>
    </row>
    <row r="388" spans="1:2" ht="12.75">
      <c r="A388" s="12">
        <v>28856</v>
      </c>
      <c r="B388" s="5">
        <v>68.5</v>
      </c>
    </row>
    <row r="389" spans="1:2" ht="12.75">
      <c r="A389" s="12">
        <v>28887</v>
      </c>
      <c r="B389" s="5">
        <v>69.2</v>
      </c>
    </row>
    <row r="390" spans="1:2" ht="12.75">
      <c r="A390" s="12">
        <v>28915</v>
      </c>
      <c r="B390" s="5">
        <v>69.9</v>
      </c>
    </row>
    <row r="391" spans="1:2" ht="12.75">
      <c r="A391" s="12">
        <v>28946</v>
      </c>
      <c r="B391" s="5">
        <v>70.6</v>
      </c>
    </row>
    <row r="392" spans="1:2" ht="12.75">
      <c r="A392" s="12">
        <v>28976</v>
      </c>
      <c r="B392" s="5">
        <v>71.4</v>
      </c>
    </row>
    <row r="393" spans="1:2" ht="12.75">
      <c r="A393" s="12">
        <v>29007</v>
      </c>
      <c r="B393" s="5">
        <v>72.2</v>
      </c>
    </row>
    <row r="394" spans="1:2" ht="12.75">
      <c r="A394" s="12">
        <v>29037</v>
      </c>
      <c r="B394" s="5">
        <v>73</v>
      </c>
    </row>
    <row r="395" spans="1:2" ht="12.75">
      <c r="A395" s="12">
        <v>29068</v>
      </c>
      <c r="B395" s="5">
        <v>73.7</v>
      </c>
    </row>
    <row r="396" spans="1:2" ht="12.75">
      <c r="A396" s="12">
        <v>29099</v>
      </c>
      <c r="B396" s="5">
        <v>74.4</v>
      </c>
    </row>
    <row r="397" spans="1:2" ht="12.75">
      <c r="A397" s="12">
        <v>29129</v>
      </c>
      <c r="B397" s="5">
        <v>75.2</v>
      </c>
    </row>
    <row r="398" spans="1:2" ht="12.75">
      <c r="A398" s="12">
        <v>29160</v>
      </c>
      <c r="B398" s="5">
        <v>76</v>
      </c>
    </row>
    <row r="399" spans="1:3" ht="12.75">
      <c r="A399" s="12">
        <v>29190</v>
      </c>
      <c r="B399" s="5">
        <v>76.9</v>
      </c>
      <c r="C399" s="14"/>
    </row>
    <row r="400" spans="1:2" ht="12.75">
      <c r="A400" s="12">
        <v>29221</v>
      </c>
      <c r="B400" s="5">
        <v>78</v>
      </c>
    </row>
    <row r="401" spans="1:2" ht="12.75">
      <c r="A401" s="12">
        <v>29252</v>
      </c>
      <c r="B401" s="5">
        <v>79</v>
      </c>
    </row>
    <row r="402" spans="1:2" ht="12.75">
      <c r="A402" s="12">
        <v>29281</v>
      </c>
      <c r="B402" s="5">
        <v>80.1</v>
      </c>
    </row>
    <row r="403" spans="1:2" ht="12.75">
      <c r="A403" s="12">
        <v>29312</v>
      </c>
      <c r="B403" s="5">
        <v>80.9</v>
      </c>
    </row>
    <row r="404" spans="1:2" ht="12.75">
      <c r="A404" s="12">
        <v>29342</v>
      </c>
      <c r="B404" s="5">
        <v>81.7</v>
      </c>
    </row>
    <row r="405" spans="1:2" ht="12.75">
      <c r="A405" s="12">
        <v>29373</v>
      </c>
      <c r="B405" s="5">
        <v>82.5</v>
      </c>
    </row>
    <row r="406" spans="1:2" ht="12.75">
      <c r="A406" s="12">
        <v>29403</v>
      </c>
      <c r="B406" s="5">
        <v>82.6</v>
      </c>
    </row>
    <row r="407" spans="1:2" ht="12.75">
      <c r="A407" s="12">
        <v>29434</v>
      </c>
      <c r="B407" s="5">
        <v>83.2</v>
      </c>
    </row>
    <row r="408" spans="1:2" ht="12.75">
      <c r="A408" s="12">
        <v>29465</v>
      </c>
      <c r="B408" s="5">
        <v>83.9</v>
      </c>
    </row>
    <row r="409" spans="1:2" ht="12.75">
      <c r="A409" s="12">
        <v>29495</v>
      </c>
      <c r="B409" s="5">
        <v>84.7</v>
      </c>
    </row>
    <row r="410" spans="1:2" ht="12.75">
      <c r="A410" s="12">
        <v>29526</v>
      </c>
      <c r="B410" s="5">
        <v>85.6</v>
      </c>
    </row>
    <row r="411" spans="1:3" ht="12.75">
      <c r="A411" s="12">
        <v>29556</v>
      </c>
      <c r="B411" s="5">
        <v>86.4</v>
      </c>
      <c r="C411" s="14"/>
    </row>
    <row r="412" spans="1:2" ht="12.75">
      <c r="A412" s="12">
        <v>29587</v>
      </c>
      <c r="B412" s="5">
        <v>87.2</v>
      </c>
    </row>
    <row r="413" spans="1:2" ht="12.75">
      <c r="A413" s="12">
        <v>29618</v>
      </c>
      <c r="B413" s="5">
        <v>88</v>
      </c>
    </row>
    <row r="414" spans="1:2" ht="12.75">
      <c r="A414" s="12">
        <v>29646</v>
      </c>
      <c r="B414" s="5">
        <v>88.6</v>
      </c>
    </row>
    <row r="415" spans="1:2" ht="12.75">
      <c r="A415" s="12">
        <v>29677</v>
      </c>
      <c r="B415" s="5">
        <v>89.1</v>
      </c>
    </row>
    <row r="416" spans="1:2" ht="12.75">
      <c r="A416" s="12">
        <v>29707</v>
      </c>
      <c r="B416" s="5">
        <v>89.7</v>
      </c>
    </row>
    <row r="417" spans="1:2" ht="12.75">
      <c r="A417" s="12">
        <v>29738</v>
      </c>
      <c r="B417" s="5">
        <v>90.5</v>
      </c>
    </row>
    <row r="418" spans="1:2" ht="12.75">
      <c r="A418" s="12">
        <v>29768</v>
      </c>
      <c r="B418" s="5">
        <v>91.5</v>
      </c>
    </row>
    <row r="419" spans="1:2" ht="12.75">
      <c r="A419" s="12">
        <v>29799</v>
      </c>
      <c r="B419" s="5">
        <v>92.2</v>
      </c>
    </row>
    <row r="420" spans="1:2" ht="12.75">
      <c r="A420" s="12">
        <v>29830</v>
      </c>
      <c r="B420" s="5">
        <v>93.1</v>
      </c>
    </row>
    <row r="421" spans="1:2" ht="12.75">
      <c r="A421" s="12">
        <v>29860</v>
      </c>
      <c r="B421" s="5">
        <v>93.4</v>
      </c>
    </row>
    <row r="422" spans="1:2" ht="12.75">
      <c r="A422" s="12">
        <v>29891</v>
      </c>
      <c r="B422" s="5">
        <v>93.8</v>
      </c>
    </row>
    <row r="423" spans="1:3" ht="12.75">
      <c r="A423" s="12">
        <v>29921</v>
      </c>
      <c r="B423" s="5">
        <v>94.1</v>
      </c>
      <c r="C423" s="14"/>
    </row>
    <row r="424" spans="1:2" ht="12.75">
      <c r="A424" s="12">
        <v>29952</v>
      </c>
      <c r="B424" s="5">
        <v>94.4</v>
      </c>
    </row>
    <row r="425" spans="1:2" ht="12.75">
      <c r="A425" s="12">
        <v>29983</v>
      </c>
      <c r="B425" s="5">
        <v>94.7</v>
      </c>
    </row>
    <row r="426" spans="1:2" ht="12.75">
      <c r="A426" s="12">
        <v>30011</v>
      </c>
      <c r="B426" s="5">
        <v>94.7</v>
      </c>
    </row>
    <row r="427" spans="1:2" ht="12.75">
      <c r="A427" s="12">
        <v>30042</v>
      </c>
      <c r="B427" s="5">
        <v>95</v>
      </c>
    </row>
    <row r="428" spans="1:2" ht="12.75">
      <c r="A428" s="12">
        <v>30072</v>
      </c>
      <c r="B428" s="5">
        <v>95.9</v>
      </c>
    </row>
    <row r="429" spans="1:2" ht="12.75">
      <c r="A429" s="12">
        <v>30103</v>
      </c>
      <c r="B429" s="5">
        <v>97</v>
      </c>
    </row>
    <row r="430" spans="1:2" ht="12.75">
      <c r="A430" s="12">
        <v>30133</v>
      </c>
      <c r="B430" s="5">
        <v>97.5</v>
      </c>
    </row>
    <row r="431" spans="1:2" ht="12.75">
      <c r="A431" s="12">
        <v>30164</v>
      </c>
      <c r="B431" s="5">
        <v>97.7</v>
      </c>
    </row>
    <row r="432" spans="1:2" ht="12.75">
      <c r="A432" s="12">
        <v>30195</v>
      </c>
      <c r="B432" s="5">
        <v>97.7</v>
      </c>
    </row>
    <row r="433" spans="1:2" ht="12.75">
      <c r="A433" s="12">
        <v>30225</v>
      </c>
      <c r="B433" s="5">
        <v>98.1</v>
      </c>
    </row>
    <row r="434" spans="1:2" ht="12.75">
      <c r="A434" s="12">
        <v>30256</v>
      </c>
      <c r="B434" s="5">
        <v>98</v>
      </c>
    </row>
    <row r="435" spans="1:3" ht="12.75">
      <c r="A435" s="12">
        <v>30286</v>
      </c>
      <c r="B435" s="5">
        <v>97.7</v>
      </c>
      <c r="C435" s="14"/>
    </row>
    <row r="436" spans="1:2" ht="12.75">
      <c r="A436" s="12">
        <v>30317</v>
      </c>
      <c r="B436" s="5">
        <v>97.9</v>
      </c>
    </row>
    <row r="437" spans="1:2" ht="12.75">
      <c r="A437" s="12">
        <v>30348</v>
      </c>
      <c r="B437" s="5">
        <v>98</v>
      </c>
    </row>
    <row r="438" spans="1:2" ht="12.75">
      <c r="A438" s="12">
        <v>30376</v>
      </c>
      <c r="B438" s="5">
        <v>98.1</v>
      </c>
    </row>
    <row r="439" spans="1:2" ht="12.75">
      <c r="A439" s="12">
        <v>30407</v>
      </c>
      <c r="B439" s="5">
        <v>98.8</v>
      </c>
    </row>
    <row r="440" spans="1:2" ht="12.75">
      <c r="A440" s="12">
        <v>30437</v>
      </c>
      <c r="B440" s="5">
        <v>99.2</v>
      </c>
    </row>
    <row r="441" spans="1:2" ht="12.75">
      <c r="A441" s="12">
        <v>30468</v>
      </c>
      <c r="B441" s="5">
        <v>99.4</v>
      </c>
    </row>
    <row r="442" spans="1:2" ht="12.75">
      <c r="A442" s="12">
        <v>30498</v>
      </c>
      <c r="B442" s="5">
        <v>99.8</v>
      </c>
    </row>
    <row r="443" spans="1:2" ht="12.75">
      <c r="A443" s="12">
        <v>30529</v>
      </c>
      <c r="B443" s="5">
        <v>100.1</v>
      </c>
    </row>
    <row r="444" spans="1:2" ht="12.75">
      <c r="A444" s="12">
        <v>30560</v>
      </c>
      <c r="B444" s="5">
        <v>100.4</v>
      </c>
    </row>
    <row r="445" spans="1:2" ht="12.75">
      <c r="A445" s="12">
        <v>30590</v>
      </c>
      <c r="B445" s="5">
        <v>100.8</v>
      </c>
    </row>
    <row r="446" spans="1:2" ht="12.75">
      <c r="A446" s="12">
        <v>30621</v>
      </c>
      <c r="B446" s="5">
        <v>101.1</v>
      </c>
    </row>
    <row r="447" spans="1:3" ht="12.75">
      <c r="A447" s="12">
        <v>30651</v>
      </c>
      <c r="B447" s="5">
        <v>101.4</v>
      </c>
      <c r="C447" s="14"/>
    </row>
    <row r="448" spans="1:2" ht="12.75">
      <c r="A448" s="12">
        <v>30682</v>
      </c>
      <c r="B448" s="5">
        <v>102.1</v>
      </c>
    </row>
    <row r="449" spans="1:2" ht="12.75">
      <c r="A449" s="12">
        <v>30713</v>
      </c>
      <c r="B449" s="5">
        <v>102.6</v>
      </c>
    </row>
    <row r="450" spans="1:2" ht="12.75">
      <c r="A450" s="12">
        <v>30742</v>
      </c>
      <c r="B450" s="5">
        <v>102.9</v>
      </c>
    </row>
    <row r="451" spans="1:2" ht="12.75">
      <c r="A451" s="12">
        <v>30773</v>
      </c>
      <c r="B451" s="5">
        <v>103.3</v>
      </c>
    </row>
    <row r="452" spans="1:2" ht="12.75">
      <c r="A452" s="12">
        <v>30803</v>
      </c>
      <c r="B452" s="5">
        <v>103.5</v>
      </c>
    </row>
    <row r="453" spans="1:2" ht="12.75">
      <c r="A453" s="12">
        <v>30834</v>
      </c>
      <c r="B453" s="5">
        <v>103.7</v>
      </c>
    </row>
    <row r="454" spans="1:2" ht="12.75">
      <c r="A454" s="12">
        <v>30864</v>
      </c>
      <c r="B454" s="5">
        <v>104.1</v>
      </c>
    </row>
    <row r="455" spans="1:2" ht="12.75">
      <c r="A455" s="12">
        <v>30895</v>
      </c>
      <c r="B455" s="5">
        <v>104.4</v>
      </c>
    </row>
    <row r="456" spans="1:2" ht="12.75">
      <c r="A456" s="12">
        <v>30926</v>
      </c>
      <c r="B456" s="5">
        <v>104.7</v>
      </c>
    </row>
    <row r="457" spans="1:2" ht="12.75">
      <c r="A457" s="12">
        <v>30956</v>
      </c>
      <c r="B457" s="5">
        <v>105.1</v>
      </c>
    </row>
    <row r="458" spans="1:2" ht="12.75">
      <c r="A458" s="12">
        <v>30987</v>
      </c>
      <c r="B458" s="5">
        <v>105.3</v>
      </c>
    </row>
    <row r="459" spans="1:3" ht="12.75">
      <c r="A459" s="12">
        <v>31017</v>
      </c>
      <c r="B459" s="5">
        <v>105.5</v>
      </c>
      <c r="C459" s="14"/>
    </row>
    <row r="460" spans="1:2" ht="12.75">
      <c r="A460" s="12">
        <v>31048</v>
      </c>
      <c r="B460" s="5">
        <v>105.7</v>
      </c>
    </row>
    <row r="461" spans="1:2" ht="12.75">
      <c r="A461" s="12">
        <v>31079</v>
      </c>
      <c r="B461" s="5">
        <v>106.3</v>
      </c>
    </row>
    <row r="462" spans="1:2" ht="12.75">
      <c r="A462" s="12">
        <v>31107</v>
      </c>
      <c r="B462" s="5">
        <v>106.8</v>
      </c>
    </row>
    <row r="463" spans="1:2" ht="12.75">
      <c r="A463" s="12">
        <v>31138</v>
      </c>
      <c r="B463" s="5">
        <v>107</v>
      </c>
    </row>
    <row r="464" spans="1:2" ht="12.75">
      <c r="A464" s="12">
        <v>31168</v>
      </c>
      <c r="B464" s="5">
        <v>107.2</v>
      </c>
    </row>
    <row r="465" spans="1:2" ht="12.75">
      <c r="A465" s="12">
        <v>31199</v>
      </c>
      <c r="B465" s="5">
        <v>107.5</v>
      </c>
    </row>
    <row r="466" spans="1:2" ht="12.75">
      <c r="A466" s="12">
        <v>31229</v>
      </c>
      <c r="B466" s="5">
        <v>107.7</v>
      </c>
    </row>
    <row r="467" spans="1:2" ht="12.75">
      <c r="A467" s="12">
        <v>31260</v>
      </c>
      <c r="B467" s="5">
        <v>107.9</v>
      </c>
    </row>
    <row r="468" spans="1:2" ht="12.75">
      <c r="A468" s="12">
        <v>31291</v>
      </c>
      <c r="B468" s="5">
        <v>108.1</v>
      </c>
    </row>
    <row r="469" spans="1:2" ht="12.75">
      <c r="A469" s="12">
        <v>31321</v>
      </c>
      <c r="B469" s="5">
        <v>108.5</v>
      </c>
    </row>
    <row r="470" spans="1:2" ht="12.75">
      <c r="A470" s="12">
        <v>31352</v>
      </c>
      <c r="B470" s="5">
        <v>109</v>
      </c>
    </row>
    <row r="471" spans="1:3" ht="12.75">
      <c r="A471" s="12">
        <v>31382</v>
      </c>
      <c r="B471" s="5">
        <v>109.5</v>
      </c>
      <c r="C471" s="14"/>
    </row>
    <row r="472" spans="1:2" ht="12.75">
      <c r="A472" s="12">
        <v>31413</v>
      </c>
      <c r="B472" s="5">
        <v>109.9</v>
      </c>
    </row>
    <row r="473" spans="1:2" ht="12.75">
      <c r="A473" s="12">
        <v>31444</v>
      </c>
      <c r="B473" s="5">
        <v>109.7</v>
      </c>
    </row>
    <row r="474" spans="1:2" ht="12.75">
      <c r="A474" s="12">
        <v>31472</v>
      </c>
      <c r="B474" s="5">
        <v>109.1</v>
      </c>
    </row>
    <row r="475" spans="1:2" ht="12.75">
      <c r="A475" s="12">
        <v>31503</v>
      </c>
      <c r="B475" s="5">
        <v>108.7</v>
      </c>
    </row>
    <row r="476" spans="1:2" ht="12.75">
      <c r="A476" s="12">
        <v>31533</v>
      </c>
      <c r="B476" s="5">
        <v>109</v>
      </c>
    </row>
    <row r="477" spans="1:2" ht="12.75">
      <c r="A477" s="12">
        <v>31564</v>
      </c>
      <c r="B477" s="5">
        <v>109.4</v>
      </c>
    </row>
    <row r="478" spans="1:2" ht="12.75">
      <c r="A478" s="12">
        <v>31594</v>
      </c>
      <c r="B478" s="5">
        <v>109.5</v>
      </c>
    </row>
    <row r="479" spans="1:2" ht="12.75">
      <c r="A479" s="12">
        <v>31625</v>
      </c>
      <c r="B479" s="5">
        <v>109.6</v>
      </c>
    </row>
    <row r="480" spans="1:2" ht="12.75">
      <c r="A480" s="12">
        <v>31656</v>
      </c>
      <c r="B480" s="5">
        <v>110</v>
      </c>
    </row>
    <row r="481" spans="1:2" ht="12.75">
      <c r="A481" s="12">
        <v>31686</v>
      </c>
      <c r="B481" s="5">
        <v>110.2</v>
      </c>
    </row>
    <row r="482" spans="1:2" ht="12.75">
      <c r="A482" s="12">
        <v>31717</v>
      </c>
      <c r="B482" s="5">
        <v>110.4</v>
      </c>
    </row>
    <row r="483" spans="1:3" ht="12.75">
      <c r="A483" s="12">
        <v>31747</v>
      </c>
      <c r="B483" s="5">
        <v>110.8</v>
      </c>
      <c r="C483" s="14"/>
    </row>
    <row r="484" spans="1:2" ht="12.75">
      <c r="A484" s="12">
        <v>31778</v>
      </c>
      <c r="B484" s="5">
        <v>111.4</v>
      </c>
    </row>
    <row r="485" spans="1:2" ht="12.75">
      <c r="A485" s="12">
        <v>31809</v>
      </c>
      <c r="B485" s="5">
        <v>111.8</v>
      </c>
    </row>
    <row r="486" spans="1:2" ht="12.75">
      <c r="A486" s="12">
        <v>31837</v>
      </c>
      <c r="B486" s="5">
        <v>112.2</v>
      </c>
    </row>
    <row r="487" spans="1:2" ht="12.75">
      <c r="A487" s="12">
        <v>31868</v>
      </c>
      <c r="B487" s="5">
        <v>112.7</v>
      </c>
    </row>
    <row r="488" spans="1:2" ht="12.75">
      <c r="A488" s="12">
        <v>31898</v>
      </c>
      <c r="B488" s="5">
        <v>113</v>
      </c>
    </row>
    <row r="489" spans="1:2" ht="12.75">
      <c r="A489" s="12">
        <v>31929</v>
      </c>
      <c r="B489" s="5">
        <v>113.5</v>
      </c>
    </row>
    <row r="490" spans="1:2" ht="12.75">
      <c r="A490" s="12">
        <v>31959</v>
      </c>
      <c r="B490" s="5">
        <v>113.8</v>
      </c>
    </row>
    <row r="491" spans="1:2" ht="12.75">
      <c r="A491" s="12">
        <v>31990</v>
      </c>
      <c r="B491" s="5">
        <v>114.3</v>
      </c>
    </row>
    <row r="492" spans="1:2" ht="12.75">
      <c r="A492" s="12">
        <v>32021</v>
      </c>
      <c r="B492" s="5">
        <v>114.7</v>
      </c>
    </row>
    <row r="493" spans="1:2" ht="12.75">
      <c r="A493" s="12">
        <v>32051</v>
      </c>
      <c r="B493" s="5">
        <v>115</v>
      </c>
    </row>
    <row r="494" spans="1:2" ht="12.75">
      <c r="A494" s="12">
        <v>32082</v>
      </c>
      <c r="B494" s="5">
        <v>115.4</v>
      </c>
    </row>
    <row r="495" spans="1:3" ht="12.75">
      <c r="A495" s="12">
        <v>32112</v>
      </c>
      <c r="B495" s="5">
        <v>115.6</v>
      </c>
      <c r="C495" s="14"/>
    </row>
    <row r="496" spans="1:2" ht="12.75">
      <c r="A496" s="12">
        <v>32143</v>
      </c>
      <c r="B496" s="5">
        <v>116</v>
      </c>
    </row>
    <row r="497" spans="1:2" ht="12.75">
      <c r="A497" s="12">
        <v>32174</v>
      </c>
      <c r="B497" s="5">
        <v>116.2</v>
      </c>
    </row>
    <row r="498" spans="1:2" ht="12.75">
      <c r="A498" s="12">
        <v>32203</v>
      </c>
      <c r="B498" s="5">
        <v>116.5</v>
      </c>
    </row>
    <row r="499" spans="1:2" ht="12.75">
      <c r="A499" s="12">
        <v>32234</v>
      </c>
      <c r="B499" s="5">
        <v>117.2</v>
      </c>
    </row>
    <row r="500" spans="1:2" ht="12.75">
      <c r="A500" s="12">
        <v>32264</v>
      </c>
      <c r="B500" s="5">
        <v>117.5</v>
      </c>
    </row>
    <row r="501" spans="1:2" ht="12.75">
      <c r="A501" s="12">
        <v>32295</v>
      </c>
      <c r="B501" s="5">
        <v>118</v>
      </c>
    </row>
    <row r="502" spans="1:2" ht="12.75">
      <c r="A502" s="12">
        <v>32325</v>
      </c>
      <c r="B502" s="5">
        <v>118.5</v>
      </c>
    </row>
    <row r="503" spans="1:2" ht="12.75">
      <c r="A503" s="12">
        <v>32356</v>
      </c>
      <c r="B503" s="5">
        <v>119</v>
      </c>
    </row>
    <row r="504" spans="1:2" ht="12.75">
      <c r="A504" s="12">
        <v>32387</v>
      </c>
      <c r="B504" s="5">
        <v>119.5</v>
      </c>
    </row>
    <row r="505" spans="1:2" ht="12.75">
      <c r="A505" s="12">
        <v>32417</v>
      </c>
      <c r="B505" s="5">
        <v>119.9</v>
      </c>
    </row>
    <row r="506" spans="1:2" ht="12.75">
      <c r="A506" s="12">
        <v>32448</v>
      </c>
      <c r="B506" s="5">
        <v>120.3</v>
      </c>
    </row>
    <row r="507" spans="1:3" ht="12.75">
      <c r="A507" s="12">
        <v>32478</v>
      </c>
      <c r="B507" s="5">
        <v>120.7</v>
      </c>
      <c r="C507" s="14"/>
    </row>
    <row r="508" spans="1:2" ht="12.75">
      <c r="A508" s="12">
        <v>32509</v>
      </c>
      <c r="B508" s="5">
        <v>121.2</v>
      </c>
    </row>
    <row r="509" spans="1:2" ht="12.75">
      <c r="A509" s="12">
        <v>32540</v>
      </c>
      <c r="B509" s="5">
        <v>121.6</v>
      </c>
    </row>
    <row r="510" spans="1:2" ht="12.75">
      <c r="A510" s="12">
        <v>32568</v>
      </c>
      <c r="B510" s="5">
        <v>122.2</v>
      </c>
    </row>
    <row r="511" spans="1:2" ht="12.75">
      <c r="A511" s="12">
        <v>32599</v>
      </c>
      <c r="B511" s="5">
        <v>123.1</v>
      </c>
    </row>
    <row r="512" spans="1:2" ht="12.75">
      <c r="A512" s="12">
        <v>32629</v>
      </c>
      <c r="B512" s="5">
        <v>123.7</v>
      </c>
    </row>
    <row r="513" spans="1:2" ht="12.75">
      <c r="A513" s="12">
        <v>32660</v>
      </c>
      <c r="B513" s="5">
        <v>124.1</v>
      </c>
    </row>
    <row r="514" spans="1:2" ht="12.75">
      <c r="A514" s="12">
        <v>32690</v>
      </c>
      <c r="B514" s="5">
        <v>124.5</v>
      </c>
    </row>
    <row r="515" spans="1:2" ht="12.75">
      <c r="A515" s="12">
        <v>32721</v>
      </c>
      <c r="B515" s="5">
        <v>124.5</v>
      </c>
    </row>
    <row r="516" spans="1:2" ht="12.75">
      <c r="A516" s="12">
        <v>32752</v>
      </c>
      <c r="B516" s="5">
        <v>124.8</v>
      </c>
    </row>
    <row r="517" spans="1:2" ht="12.75">
      <c r="A517" s="12">
        <v>32782</v>
      </c>
      <c r="B517" s="5">
        <v>125.4</v>
      </c>
    </row>
    <row r="518" spans="1:2" ht="12.75">
      <c r="A518" s="12">
        <v>32813</v>
      </c>
      <c r="B518" s="5">
        <v>125.9</v>
      </c>
    </row>
    <row r="519" spans="1:3" ht="12.75">
      <c r="A519" s="12">
        <v>32843</v>
      </c>
      <c r="B519" s="5">
        <v>126.3</v>
      </c>
      <c r="C519" s="14"/>
    </row>
    <row r="520" spans="1:2" ht="12.75">
      <c r="A520" s="12">
        <v>32874</v>
      </c>
      <c r="B520" s="5">
        <v>127.5</v>
      </c>
    </row>
    <row r="521" spans="1:2" ht="12.75">
      <c r="A521" s="12">
        <v>32905</v>
      </c>
      <c r="B521" s="5">
        <v>128</v>
      </c>
    </row>
    <row r="522" spans="1:2" ht="12.75">
      <c r="A522" s="12">
        <v>32933</v>
      </c>
      <c r="B522" s="5">
        <v>128.6</v>
      </c>
    </row>
    <row r="523" spans="1:2" ht="12.75">
      <c r="A523" s="12">
        <v>32964</v>
      </c>
      <c r="B523" s="5">
        <v>128.9</v>
      </c>
    </row>
    <row r="524" spans="1:2" ht="12.75">
      <c r="A524" s="12">
        <v>32994</v>
      </c>
      <c r="B524" s="5">
        <v>129.1</v>
      </c>
    </row>
    <row r="525" spans="1:2" ht="12.75">
      <c r="A525" s="12">
        <v>33025</v>
      </c>
      <c r="B525" s="5">
        <v>129.9</v>
      </c>
    </row>
    <row r="526" spans="1:2" ht="12.75">
      <c r="A526" s="12">
        <v>33055</v>
      </c>
      <c r="B526" s="5">
        <v>130.5</v>
      </c>
    </row>
    <row r="527" spans="1:2" ht="12.75">
      <c r="A527" s="12">
        <v>33086</v>
      </c>
      <c r="B527" s="5">
        <v>131.6</v>
      </c>
    </row>
    <row r="528" spans="1:2" ht="12.75">
      <c r="A528" s="12">
        <v>33117</v>
      </c>
      <c r="B528" s="5">
        <v>132.5</v>
      </c>
    </row>
    <row r="529" spans="1:2" ht="12.75">
      <c r="A529" s="12">
        <v>33147</v>
      </c>
      <c r="B529" s="5">
        <v>133.4</v>
      </c>
    </row>
    <row r="530" spans="1:2" ht="12.75">
      <c r="A530" s="12">
        <v>33178</v>
      </c>
      <c r="B530" s="5">
        <v>133.7</v>
      </c>
    </row>
    <row r="531" spans="1:3" ht="12.75">
      <c r="A531" s="12">
        <v>33208</v>
      </c>
      <c r="B531" s="5">
        <v>134.2</v>
      </c>
      <c r="C531" s="14"/>
    </row>
    <row r="532" spans="1:2" ht="12.75">
      <c r="A532" s="12">
        <v>33239</v>
      </c>
      <c r="B532" s="5">
        <v>134.7</v>
      </c>
    </row>
    <row r="533" spans="1:2" ht="12.75">
      <c r="A533" s="12">
        <v>33270</v>
      </c>
      <c r="B533" s="5">
        <v>134.8</v>
      </c>
    </row>
    <row r="534" spans="1:2" ht="12.75">
      <c r="A534" s="12">
        <v>33298</v>
      </c>
      <c r="B534" s="5">
        <v>134.8</v>
      </c>
    </row>
    <row r="535" spans="1:2" ht="12.75">
      <c r="A535" s="12">
        <v>33329</v>
      </c>
      <c r="B535" s="5">
        <v>135.1</v>
      </c>
    </row>
    <row r="536" spans="1:2" ht="12.75">
      <c r="A536" s="12">
        <v>33359</v>
      </c>
      <c r="B536" s="5">
        <v>135.6</v>
      </c>
    </row>
    <row r="537" spans="1:2" ht="12.75">
      <c r="A537" s="12">
        <v>33390</v>
      </c>
      <c r="B537" s="5">
        <v>136</v>
      </c>
    </row>
    <row r="538" spans="1:2" ht="12.75">
      <c r="A538" s="12">
        <v>33420</v>
      </c>
      <c r="B538" s="5">
        <v>136.2</v>
      </c>
    </row>
    <row r="539" spans="1:2" ht="12.75">
      <c r="A539" s="12">
        <v>33451</v>
      </c>
      <c r="B539" s="5">
        <v>136.6</v>
      </c>
    </row>
    <row r="540" spans="1:2" ht="12.75">
      <c r="A540" s="12">
        <v>33482</v>
      </c>
      <c r="B540" s="5">
        <v>137</v>
      </c>
    </row>
    <row r="541" spans="1:2" ht="12.75">
      <c r="A541" s="12">
        <v>33512</v>
      </c>
      <c r="B541" s="5">
        <v>137.2</v>
      </c>
    </row>
    <row r="542" spans="1:2" ht="12.75">
      <c r="A542" s="12">
        <v>33543</v>
      </c>
      <c r="B542" s="5">
        <v>137.8</v>
      </c>
    </row>
    <row r="543" spans="1:3" ht="12.75">
      <c r="A543" s="12">
        <v>33573</v>
      </c>
      <c r="B543" s="5">
        <v>138.2</v>
      </c>
      <c r="C543" s="14"/>
    </row>
    <row r="544" spans="1:2" ht="12.75">
      <c r="A544" s="12">
        <v>33604</v>
      </c>
      <c r="B544" s="5">
        <v>138.3</v>
      </c>
    </row>
    <row r="545" spans="1:2" ht="12.75">
      <c r="A545" s="12">
        <v>33635</v>
      </c>
      <c r="B545" s="5">
        <v>138.6</v>
      </c>
    </row>
    <row r="546" spans="1:2" ht="12.75">
      <c r="A546" s="12">
        <v>33664</v>
      </c>
      <c r="B546" s="5">
        <v>139.1</v>
      </c>
    </row>
    <row r="547" spans="1:2" ht="12.75">
      <c r="A547" s="12">
        <v>33695</v>
      </c>
      <c r="B547" s="5">
        <v>139.4</v>
      </c>
    </row>
    <row r="548" spans="1:2" ht="12.75">
      <c r="A548" s="12">
        <v>33725</v>
      </c>
      <c r="B548" s="5">
        <v>139.7</v>
      </c>
    </row>
    <row r="549" spans="1:2" ht="12.75">
      <c r="A549" s="12">
        <v>33756</v>
      </c>
      <c r="B549" s="5">
        <v>140.1</v>
      </c>
    </row>
    <row r="550" spans="1:2" ht="12.75">
      <c r="A550" s="12">
        <v>33786</v>
      </c>
      <c r="B550" s="5">
        <v>140.5</v>
      </c>
    </row>
    <row r="551" spans="1:2" ht="12.75">
      <c r="A551" s="12">
        <v>33817</v>
      </c>
      <c r="B551" s="5">
        <v>140.8</v>
      </c>
    </row>
    <row r="552" spans="1:2" ht="12.75">
      <c r="A552" s="12">
        <v>33848</v>
      </c>
      <c r="B552" s="5">
        <v>141.1</v>
      </c>
    </row>
    <row r="553" spans="1:2" ht="12.75">
      <c r="A553" s="12">
        <v>33878</v>
      </c>
      <c r="B553" s="5">
        <v>141.7</v>
      </c>
    </row>
    <row r="554" spans="1:2" ht="12.75">
      <c r="A554" s="12">
        <v>33909</v>
      </c>
      <c r="B554" s="5">
        <v>142.1</v>
      </c>
    </row>
    <row r="555" spans="1:3" ht="12.75">
      <c r="A555" s="12">
        <v>33939</v>
      </c>
      <c r="B555" s="5">
        <v>142.3</v>
      </c>
      <c r="C555" s="14"/>
    </row>
    <row r="556" spans="1:2" ht="12.75">
      <c r="A556" s="12">
        <v>33970</v>
      </c>
      <c r="B556" s="5">
        <v>142.8</v>
      </c>
    </row>
    <row r="557" spans="1:2" ht="12.75">
      <c r="A557" s="12">
        <v>34001</v>
      </c>
      <c r="B557" s="5">
        <v>143.1</v>
      </c>
    </row>
    <row r="558" spans="1:2" ht="12.75">
      <c r="A558" s="12">
        <v>34029</v>
      </c>
      <c r="B558" s="5">
        <v>143.3</v>
      </c>
    </row>
    <row r="559" spans="1:2" ht="12.75">
      <c r="A559" s="12">
        <v>34060</v>
      </c>
      <c r="B559" s="5">
        <v>143.8</v>
      </c>
    </row>
    <row r="560" spans="1:2" ht="12.75">
      <c r="A560" s="12">
        <v>34090</v>
      </c>
      <c r="B560" s="5">
        <v>144.2</v>
      </c>
    </row>
    <row r="561" spans="1:2" ht="12.75">
      <c r="A561" s="12">
        <v>34121</v>
      </c>
      <c r="B561" s="5">
        <v>144.3</v>
      </c>
    </row>
    <row r="562" spans="1:2" ht="12.75">
      <c r="A562" s="12">
        <v>34151</v>
      </c>
      <c r="B562" s="5">
        <v>144.5</v>
      </c>
    </row>
    <row r="563" spans="1:2" ht="12.75">
      <c r="A563" s="12">
        <v>34182</v>
      </c>
      <c r="B563" s="5">
        <v>144.8</v>
      </c>
    </row>
    <row r="564" spans="1:2" ht="12.75">
      <c r="A564" s="12">
        <v>34213</v>
      </c>
      <c r="B564" s="5">
        <v>145</v>
      </c>
    </row>
    <row r="565" spans="1:2" ht="12.75">
      <c r="A565" s="12">
        <v>34243</v>
      </c>
      <c r="B565" s="5">
        <v>145.6</v>
      </c>
    </row>
    <row r="566" spans="1:2" ht="12.75">
      <c r="A566" s="12">
        <v>34274</v>
      </c>
      <c r="B566" s="5">
        <v>146</v>
      </c>
    </row>
    <row r="567" spans="1:3" ht="12.75">
      <c r="A567" s="12">
        <v>34304</v>
      </c>
      <c r="B567" s="5">
        <v>146.3</v>
      </c>
      <c r="C567" s="14"/>
    </row>
    <row r="568" spans="1:2" ht="12.75">
      <c r="A568" s="12">
        <v>34335</v>
      </c>
      <c r="B568" s="5">
        <v>146.3</v>
      </c>
    </row>
    <row r="569" spans="1:2" ht="12.75">
      <c r="A569" s="12">
        <v>34366</v>
      </c>
      <c r="B569" s="5">
        <v>146.7</v>
      </c>
    </row>
    <row r="570" spans="1:2" ht="12.75">
      <c r="A570" s="12">
        <v>34394</v>
      </c>
      <c r="B570" s="5">
        <v>147.1</v>
      </c>
    </row>
    <row r="571" spans="1:2" ht="12.75">
      <c r="A571" s="12">
        <v>34425</v>
      </c>
      <c r="B571" s="5">
        <v>147.2</v>
      </c>
    </row>
    <row r="572" spans="1:2" ht="12.75">
      <c r="A572" s="12">
        <v>34455</v>
      </c>
      <c r="B572" s="5">
        <v>147.5</v>
      </c>
    </row>
    <row r="573" spans="1:2" ht="12.75">
      <c r="A573" s="12">
        <v>34486</v>
      </c>
      <c r="B573" s="5">
        <v>147.9</v>
      </c>
    </row>
    <row r="574" spans="1:2" ht="12.75">
      <c r="A574" s="12">
        <v>34516</v>
      </c>
      <c r="B574" s="5">
        <v>148.4</v>
      </c>
    </row>
    <row r="575" spans="1:2" ht="12.75">
      <c r="A575" s="12">
        <v>34547</v>
      </c>
      <c r="B575" s="5">
        <v>149</v>
      </c>
    </row>
    <row r="576" spans="1:2" ht="12.75">
      <c r="A576" s="12">
        <v>34578</v>
      </c>
      <c r="B576" s="5">
        <v>149.3</v>
      </c>
    </row>
    <row r="577" spans="1:2" ht="12.75">
      <c r="A577" s="12">
        <v>34608</v>
      </c>
      <c r="B577" s="5">
        <v>149.4</v>
      </c>
    </row>
    <row r="578" spans="1:2" ht="12.75">
      <c r="A578" s="12">
        <v>34639</v>
      </c>
      <c r="B578" s="5">
        <v>149.8</v>
      </c>
    </row>
    <row r="579" spans="1:3" ht="12.75">
      <c r="A579" s="12">
        <v>34669</v>
      </c>
      <c r="B579" s="5">
        <v>150.1</v>
      </c>
      <c r="C579" s="14"/>
    </row>
    <row r="580" spans="1:2" ht="12.75">
      <c r="A580" s="12">
        <v>34700</v>
      </c>
      <c r="B580" s="5">
        <v>150.5</v>
      </c>
    </row>
    <row r="581" spans="1:2" ht="12.75">
      <c r="A581" s="12">
        <v>34731</v>
      </c>
      <c r="B581" s="5">
        <v>150.9</v>
      </c>
    </row>
    <row r="582" spans="1:2" ht="12.75">
      <c r="A582" s="12">
        <v>34759</v>
      </c>
      <c r="B582" s="5">
        <v>151.2</v>
      </c>
    </row>
    <row r="583" spans="1:2" ht="12.75">
      <c r="A583" s="12">
        <v>34790</v>
      </c>
      <c r="B583" s="5">
        <v>151.8</v>
      </c>
    </row>
    <row r="584" spans="1:2" ht="12.75">
      <c r="A584" s="12">
        <v>34820</v>
      </c>
      <c r="B584" s="5">
        <v>152.1</v>
      </c>
    </row>
    <row r="585" spans="1:2" ht="12.75">
      <c r="A585" s="12">
        <v>34851</v>
      </c>
      <c r="B585" s="5">
        <v>152.4</v>
      </c>
    </row>
    <row r="586" spans="1:2" ht="12.75">
      <c r="A586" s="12">
        <v>34881</v>
      </c>
      <c r="B586" s="5">
        <v>152.6</v>
      </c>
    </row>
    <row r="587" spans="1:2" ht="12.75">
      <c r="A587" s="12">
        <v>34912</v>
      </c>
      <c r="B587" s="5">
        <v>152.9</v>
      </c>
    </row>
    <row r="588" spans="1:2" ht="12.75">
      <c r="A588" s="12">
        <v>34943</v>
      </c>
      <c r="B588" s="5">
        <v>153.1</v>
      </c>
    </row>
    <row r="589" spans="1:2" ht="12.75">
      <c r="A589" s="12">
        <v>34973</v>
      </c>
      <c r="B589" s="5">
        <v>153.5</v>
      </c>
    </row>
    <row r="590" spans="1:2" ht="12.75">
      <c r="A590" s="12">
        <v>35004</v>
      </c>
      <c r="B590" s="5">
        <v>153.7</v>
      </c>
    </row>
    <row r="591" spans="1:3" ht="12.75">
      <c r="A591" s="12">
        <v>35034</v>
      </c>
      <c r="B591" s="5">
        <v>153.9</v>
      </c>
      <c r="C591" s="14"/>
    </row>
    <row r="592" spans="1:2" ht="12.75">
      <c r="A592" s="12">
        <v>35065</v>
      </c>
      <c r="B592" s="5">
        <v>154.7</v>
      </c>
    </row>
    <row r="593" spans="1:2" ht="12.75">
      <c r="A593" s="12">
        <v>35096</v>
      </c>
      <c r="B593" s="5">
        <v>155</v>
      </c>
    </row>
    <row r="594" spans="1:2" ht="12.75">
      <c r="A594" s="12">
        <v>35125</v>
      </c>
      <c r="B594" s="5">
        <v>155.5</v>
      </c>
    </row>
    <row r="595" spans="1:2" ht="12.75">
      <c r="A595" s="12">
        <v>35156</v>
      </c>
      <c r="B595" s="5">
        <v>156.1</v>
      </c>
    </row>
    <row r="596" spans="1:2" ht="12.75">
      <c r="A596" s="12">
        <v>35186</v>
      </c>
      <c r="B596" s="5">
        <v>156.4</v>
      </c>
    </row>
    <row r="597" spans="1:2" ht="12.75">
      <c r="A597" s="12">
        <v>35217</v>
      </c>
      <c r="B597" s="5">
        <v>156.7</v>
      </c>
    </row>
    <row r="598" spans="1:2" ht="12.75">
      <c r="A598" s="12">
        <v>35247</v>
      </c>
      <c r="B598" s="5">
        <v>157</v>
      </c>
    </row>
    <row r="599" spans="1:2" ht="12.75">
      <c r="A599" s="12">
        <v>35278</v>
      </c>
      <c r="B599" s="5">
        <v>157.2</v>
      </c>
    </row>
    <row r="600" spans="1:2" ht="12.75">
      <c r="A600" s="12">
        <v>35309</v>
      </c>
      <c r="B600" s="5">
        <v>157.7</v>
      </c>
    </row>
    <row r="601" spans="1:2" ht="12.75">
      <c r="A601" s="12">
        <v>35339</v>
      </c>
      <c r="B601" s="5">
        <v>158.2</v>
      </c>
    </row>
    <row r="602" spans="1:2" ht="12.75">
      <c r="A602" s="12">
        <v>35370</v>
      </c>
      <c r="B602" s="5">
        <v>158.7</v>
      </c>
    </row>
    <row r="603" spans="1:3" ht="12.75">
      <c r="A603" s="12">
        <v>35400</v>
      </c>
      <c r="B603" s="5">
        <v>159.1</v>
      </c>
      <c r="C603" s="14"/>
    </row>
    <row r="604" spans="1:2" ht="12.75">
      <c r="A604" s="12">
        <v>35431</v>
      </c>
      <c r="B604" s="5">
        <v>159.4</v>
      </c>
    </row>
    <row r="605" spans="1:2" ht="12.75">
      <c r="A605" s="12">
        <v>35462</v>
      </c>
      <c r="B605" s="5">
        <v>159.7</v>
      </c>
    </row>
    <row r="606" spans="1:2" ht="12.75">
      <c r="A606" s="12">
        <v>35490</v>
      </c>
      <c r="B606" s="5">
        <v>159.8</v>
      </c>
    </row>
    <row r="607" spans="1:2" ht="12.75">
      <c r="A607" s="12">
        <v>35521</v>
      </c>
      <c r="B607" s="5">
        <v>159.9</v>
      </c>
    </row>
    <row r="608" spans="1:2" ht="12.75">
      <c r="A608" s="12">
        <v>35551</v>
      </c>
      <c r="B608" s="5">
        <v>159.9</v>
      </c>
    </row>
    <row r="609" spans="1:2" ht="12.75">
      <c r="A609" s="12">
        <v>35582</v>
      </c>
      <c r="B609" s="5">
        <v>160.2</v>
      </c>
    </row>
    <row r="610" spans="1:2" ht="12.75">
      <c r="A610" s="12">
        <v>35612</v>
      </c>
      <c r="B610" s="5">
        <v>160.4</v>
      </c>
    </row>
    <row r="611" spans="1:2" ht="12.75">
      <c r="A611" s="12">
        <v>35643</v>
      </c>
      <c r="B611" s="5">
        <v>160.8</v>
      </c>
    </row>
    <row r="612" spans="1:2" ht="12.75">
      <c r="A612" s="12">
        <v>35674</v>
      </c>
      <c r="B612" s="5">
        <v>161.2</v>
      </c>
    </row>
    <row r="613" spans="1:2" ht="12.75">
      <c r="A613" s="12">
        <v>35704</v>
      </c>
      <c r="B613" s="5">
        <v>161.5</v>
      </c>
    </row>
    <row r="614" spans="1:2" ht="12.75">
      <c r="A614" s="12">
        <v>35735</v>
      </c>
      <c r="B614" s="5">
        <v>161.7</v>
      </c>
    </row>
    <row r="615" spans="1:3" ht="12.75">
      <c r="A615" s="12">
        <v>35765</v>
      </c>
      <c r="B615" s="5">
        <v>161.8</v>
      </c>
      <c r="C615" s="14"/>
    </row>
    <row r="616" spans="1:2" ht="12.75">
      <c r="A616" s="12">
        <v>35796</v>
      </c>
      <c r="B616" s="5">
        <v>162</v>
      </c>
    </row>
    <row r="617" spans="1:2" ht="12.75">
      <c r="A617" s="12">
        <v>35827</v>
      </c>
      <c r="B617" s="5">
        <v>162</v>
      </c>
    </row>
    <row r="618" spans="1:2" ht="12.75">
      <c r="A618" s="12">
        <v>35855</v>
      </c>
      <c r="B618" s="5">
        <v>162</v>
      </c>
    </row>
    <row r="619" spans="1:2" ht="12.75">
      <c r="A619" s="12">
        <v>35886</v>
      </c>
      <c r="B619" s="5">
        <v>162.2</v>
      </c>
    </row>
    <row r="620" spans="1:2" ht="12.75">
      <c r="A620" s="12">
        <v>35916</v>
      </c>
      <c r="B620" s="5">
        <v>162.6</v>
      </c>
    </row>
    <row r="621" spans="1:2" ht="12.75">
      <c r="A621" s="12">
        <v>35947</v>
      </c>
      <c r="B621" s="5">
        <v>162.8</v>
      </c>
    </row>
    <row r="622" spans="1:2" ht="12.75">
      <c r="A622" s="12">
        <v>35977</v>
      </c>
      <c r="B622" s="5">
        <v>163.2</v>
      </c>
    </row>
    <row r="623" spans="1:2" ht="12.75">
      <c r="A623" s="12">
        <v>36008</v>
      </c>
      <c r="B623" s="5">
        <v>163.4</v>
      </c>
    </row>
    <row r="624" spans="1:2" ht="12.75">
      <c r="A624" s="12">
        <v>36039</v>
      </c>
      <c r="B624" s="5">
        <v>163.5</v>
      </c>
    </row>
    <row r="625" spans="1:2" ht="12.75">
      <c r="A625" s="12">
        <v>36069</v>
      </c>
      <c r="B625" s="5">
        <v>163.9</v>
      </c>
    </row>
    <row r="626" spans="1:2" ht="12.75">
      <c r="A626" s="12">
        <v>36100</v>
      </c>
      <c r="B626" s="5">
        <v>164.1</v>
      </c>
    </row>
    <row r="627" spans="1:3" ht="12.75">
      <c r="A627" s="12">
        <v>36130</v>
      </c>
      <c r="B627" s="5">
        <v>164.4</v>
      </c>
      <c r="C627" s="14"/>
    </row>
    <row r="628" spans="1:2" ht="12.75">
      <c r="A628" s="12">
        <v>36161</v>
      </c>
      <c r="B628" s="5">
        <v>164.7</v>
      </c>
    </row>
    <row r="629" spans="1:2" ht="12.75">
      <c r="A629" s="12">
        <v>36192</v>
      </c>
      <c r="B629" s="5">
        <v>164.7</v>
      </c>
    </row>
    <row r="630" spans="1:2" ht="12.75">
      <c r="A630" s="12">
        <v>36220</v>
      </c>
      <c r="B630" s="5">
        <v>164.8</v>
      </c>
    </row>
    <row r="631" spans="1:2" ht="12.75">
      <c r="A631" s="12">
        <v>36251</v>
      </c>
      <c r="B631" s="5">
        <v>165.9</v>
      </c>
    </row>
    <row r="632" spans="1:2" ht="12.75">
      <c r="A632" s="12">
        <v>36281</v>
      </c>
      <c r="B632" s="5">
        <v>166</v>
      </c>
    </row>
    <row r="633" spans="1:2" ht="12.75">
      <c r="A633" s="12">
        <v>36312</v>
      </c>
      <c r="B633" s="5">
        <v>166</v>
      </c>
    </row>
    <row r="634" spans="1:2" ht="12.75">
      <c r="A634" s="12">
        <v>36342</v>
      </c>
      <c r="B634" s="5">
        <v>166.7</v>
      </c>
    </row>
    <row r="635" spans="1:2" ht="12.75">
      <c r="A635" s="12">
        <v>36373</v>
      </c>
      <c r="B635" s="5">
        <v>167.1</v>
      </c>
    </row>
    <row r="636" spans="1:2" ht="12.75">
      <c r="A636" s="12">
        <v>36404</v>
      </c>
      <c r="B636" s="5">
        <v>167.8</v>
      </c>
    </row>
    <row r="637" spans="1:2" ht="12.75">
      <c r="A637" s="12">
        <v>36434</v>
      </c>
      <c r="B637" s="5">
        <v>168.1</v>
      </c>
    </row>
    <row r="638" spans="1:2" ht="12.75">
      <c r="A638" s="12">
        <v>36465</v>
      </c>
      <c r="B638" s="5">
        <v>168.4</v>
      </c>
    </row>
    <row r="639" spans="1:3" ht="12.75">
      <c r="A639" s="12">
        <v>36495</v>
      </c>
      <c r="B639" s="5">
        <v>168.8</v>
      </c>
      <c r="C639" s="14"/>
    </row>
    <row r="640" spans="1:2" ht="12.75">
      <c r="A640" s="12">
        <v>36526</v>
      </c>
      <c r="B640" s="5">
        <v>169.3</v>
      </c>
    </row>
    <row r="641" spans="1:2" ht="12.75">
      <c r="A641" s="12">
        <v>36557</v>
      </c>
      <c r="B641" s="5">
        <v>170</v>
      </c>
    </row>
    <row r="642" spans="1:2" ht="12.75">
      <c r="A642" s="12">
        <v>36586</v>
      </c>
      <c r="B642" s="5">
        <v>171</v>
      </c>
    </row>
    <row r="643" spans="1:2" ht="12.75">
      <c r="A643" s="12">
        <v>36617</v>
      </c>
      <c r="B643" s="5">
        <v>170.9</v>
      </c>
    </row>
    <row r="644" spans="1:2" ht="12.75">
      <c r="A644" s="12">
        <v>36647</v>
      </c>
      <c r="B644" s="5">
        <v>171.2</v>
      </c>
    </row>
    <row r="645" spans="1:2" ht="12.75">
      <c r="A645" s="12">
        <v>36678</v>
      </c>
      <c r="B645" s="5">
        <v>172.2</v>
      </c>
    </row>
    <row r="646" spans="1:2" ht="12.75">
      <c r="A646" s="12">
        <v>36708</v>
      </c>
      <c r="B646" s="5">
        <v>172.7</v>
      </c>
    </row>
    <row r="647" spans="1:2" ht="12.75">
      <c r="A647" s="12">
        <v>36739</v>
      </c>
      <c r="B647" s="5">
        <v>172.7</v>
      </c>
    </row>
    <row r="648" spans="1:2" ht="12.75">
      <c r="A648" s="12">
        <v>36770</v>
      </c>
      <c r="B648" s="5">
        <v>173.6</v>
      </c>
    </row>
    <row r="649" spans="1:2" ht="12.75">
      <c r="A649" s="12">
        <v>36800</v>
      </c>
      <c r="B649" s="5">
        <v>173.9</v>
      </c>
    </row>
    <row r="650" spans="1:2" ht="12.75">
      <c r="A650" s="12">
        <v>36831</v>
      </c>
      <c r="B650" s="5">
        <v>174.2</v>
      </c>
    </row>
    <row r="651" spans="1:3" ht="12.75">
      <c r="A651" s="12">
        <v>36861</v>
      </c>
      <c r="B651" s="5">
        <v>174.6</v>
      </c>
      <c r="C651" s="14"/>
    </row>
    <row r="652" spans="1:2" ht="12.75">
      <c r="A652" s="12">
        <v>36892</v>
      </c>
      <c r="B652" s="5">
        <v>175.6</v>
      </c>
    </row>
    <row r="653" spans="1:2" ht="12.75">
      <c r="A653" s="12">
        <v>36923</v>
      </c>
      <c r="B653" s="5">
        <v>176</v>
      </c>
    </row>
    <row r="654" spans="1:2" ht="12.75">
      <c r="A654" s="12">
        <v>36951</v>
      </c>
      <c r="B654" s="5">
        <v>176.1</v>
      </c>
    </row>
    <row r="655" spans="1:2" ht="12.75">
      <c r="A655" s="12">
        <v>36982</v>
      </c>
      <c r="B655" s="5">
        <v>176.4</v>
      </c>
    </row>
    <row r="656" spans="1:2" ht="12.75">
      <c r="A656" s="12">
        <v>37012</v>
      </c>
      <c r="B656" s="5">
        <v>177.3</v>
      </c>
    </row>
    <row r="657" spans="1:2" ht="12.75">
      <c r="A657" s="12">
        <v>37043</v>
      </c>
      <c r="B657" s="5">
        <v>177.7</v>
      </c>
    </row>
    <row r="658" spans="1:2" ht="12.75">
      <c r="A658" s="12">
        <v>37073</v>
      </c>
      <c r="B658" s="5">
        <v>177.4</v>
      </c>
    </row>
    <row r="659" spans="1:2" ht="12.75">
      <c r="A659" s="12">
        <v>37104</v>
      </c>
      <c r="B659" s="5">
        <v>177.4</v>
      </c>
    </row>
    <row r="660" spans="1:2" ht="12.75">
      <c r="A660" s="12">
        <v>37135</v>
      </c>
      <c r="B660" s="5">
        <v>178.1</v>
      </c>
    </row>
    <row r="661" spans="1:2" ht="12.75">
      <c r="A661" s="12">
        <v>37165</v>
      </c>
      <c r="B661" s="5">
        <v>177.6</v>
      </c>
    </row>
    <row r="662" spans="1:2" ht="12.75">
      <c r="A662" s="12">
        <v>37196</v>
      </c>
      <c r="B662" s="5">
        <v>177.5</v>
      </c>
    </row>
    <row r="663" spans="1:3" ht="12.75">
      <c r="A663" s="12">
        <v>37226</v>
      </c>
      <c r="B663" s="5">
        <v>177.4</v>
      </c>
      <c r="C663" s="14"/>
    </row>
    <row r="664" spans="1:2" ht="12.75">
      <c r="A664" s="12">
        <v>37257</v>
      </c>
      <c r="B664" s="5">
        <v>177.7</v>
      </c>
    </row>
    <row r="665" spans="1:2" ht="12.75">
      <c r="A665" s="12">
        <v>37288</v>
      </c>
      <c r="B665" s="5">
        <v>178</v>
      </c>
    </row>
    <row r="666" spans="1:2" ht="12.75">
      <c r="A666" s="12">
        <v>37316</v>
      </c>
      <c r="B666" s="5">
        <v>178.5</v>
      </c>
    </row>
    <row r="667" spans="1:2" ht="12.75">
      <c r="A667" s="12">
        <v>37347</v>
      </c>
      <c r="B667" s="5">
        <v>179.3</v>
      </c>
    </row>
    <row r="668" spans="1:2" ht="12.75">
      <c r="A668" s="12">
        <v>37377</v>
      </c>
      <c r="B668" s="5">
        <v>179.5</v>
      </c>
    </row>
    <row r="669" spans="1:2" ht="12.75">
      <c r="A669" s="12">
        <v>37408</v>
      </c>
      <c r="B669" s="5">
        <v>179.6</v>
      </c>
    </row>
    <row r="670" spans="1:2" ht="12.75">
      <c r="A670" s="12">
        <v>37438</v>
      </c>
      <c r="B670" s="5">
        <v>180</v>
      </c>
    </row>
    <row r="671" spans="1:2" ht="12.75">
      <c r="A671" s="12">
        <v>37469</v>
      </c>
      <c r="B671" s="5">
        <v>180.5</v>
      </c>
    </row>
    <row r="672" spans="1:2" ht="12.75">
      <c r="A672" s="12">
        <v>37500</v>
      </c>
      <c r="B672" s="5">
        <v>180.8</v>
      </c>
    </row>
    <row r="673" spans="1:2" ht="12.75">
      <c r="A673" s="12">
        <v>37530</v>
      </c>
      <c r="B673" s="5">
        <v>181.2</v>
      </c>
    </row>
    <row r="674" spans="1:2" ht="12.75">
      <c r="A674" s="12">
        <v>37561</v>
      </c>
      <c r="B674" s="5">
        <v>181.5</v>
      </c>
    </row>
    <row r="675" spans="1:3" ht="12.75">
      <c r="A675" s="12">
        <v>37591</v>
      </c>
      <c r="B675" s="5">
        <v>181.8</v>
      </c>
      <c r="C675" s="14"/>
    </row>
    <row r="676" spans="1:2" ht="12.75">
      <c r="A676" s="12">
        <v>37622</v>
      </c>
      <c r="B676" s="5">
        <v>182.6</v>
      </c>
    </row>
    <row r="677" spans="1:2" ht="12.75">
      <c r="A677" s="12">
        <v>37653</v>
      </c>
      <c r="B677" s="5">
        <v>183.6</v>
      </c>
    </row>
    <row r="678" spans="1:2" ht="12.75">
      <c r="A678" s="12">
        <v>37681</v>
      </c>
      <c r="B678" s="5">
        <v>183.9</v>
      </c>
    </row>
    <row r="679" spans="1:2" ht="12.75">
      <c r="A679" s="12">
        <v>37712</v>
      </c>
      <c r="B679" s="5">
        <v>183.2</v>
      </c>
    </row>
    <row r="680" spans="1:2" ht="12.75">
      <c r="A680" s="12">
        <v>37742</v>
      </c>
      <c r="B680" s="5">
        <v>182.9</v>
      </c>
    </row>
    <row r="681" spans="1:2" ht="12.75">
      <c r="A681" s="12">
        <v>37773</v>
      </c>
      <c r="B681" s="5">
        <v>183.1</v>
      </c>
    </row>
    <row r="682" spans="1:2" ht="12.75">
      <c r="A682" s="12">
        <v>37803</v>
      </c>
      <c r="B682" s="5">
        <v>183.7</v>
      </c>
    </row>
    <row r="683" spans="1:2" ht="12.75">
      <c r="A683" s="12">
        <v>37834</v>
      </c>
      <c r="B683" s="5">
        <v>184.5</v>
      </c>
    </row>
    <row r="684" spans="1:2" ht="12.75">
      <c r="A684" s="12">
        <v>37865</v>
      </c>
      <c r="B684" s="5">
        <v>185.1</v>
      </c>
    </row>
    <row r="685" spans="1:2" ht="12.75">
      <c r="A685" s="12">
        <v>37895</v>
      </c>
      <c r="B685" s="5">
        <v>184.9</v>
      </c>
    </row>
    <row r="686" spans="1:2" ht="12.75">
      <c r="A686" s="12">
        <v>37926</v>
      </c>
      <c r="B686" s="5">
        <v>185</v>
      </c>
    </row>
    <row r="687" spans="1:3" ht="12.75">
      <c r="A687" s="12">
        <v>37956</v>
      </c>
      <c r="B687" s="5">
        <v>185.5</v>
      </c>
      <c r="C687" s="14"/>
    </row>
    <row r="688" spans="1:2" ht="12.75">
      <c r="A688" s="12">
        <v>37987</v>
      </c>
      <c r="B688" s="5">
        <v>186.3</v>
      </c>
    </row>
    <row r="689" spans="1:2" ht="12.75">
      <c r="A689" s="12">
        <v>38018</v>
      </c>
      <c r="B689" s="5">
        <v>186.7</v>
      </c>
    </row>
    <row r="690" spans="1:2" ht="12.75">
      <c r="A690" s="12">
        <v>38047</v>
      </c>
      <c r="B690" s="5">
        <v>187.1</v>
      </c>
    </row>
    <row r="691" spans="1:2" ht="12.75">
      <c r="A691" s="12">
        <v>38078</v>
      </c>
      <c r="B691" s="5">
        <v>187.4</v>
      </c>
    </row>
    <row r="692" spans="1:2" ht="12.75">
      <c r="A692" s="12">
        <v>38108</v>
      </c>
      <c r="B692" s="5">
        <v>188.2</v>
      </c>
    </row>
    <row r="693" spans="1:2" ht="12.75">
      <c r="A693" s="12">
        <v>38139</v>
      </c>
      <c r="B693" s="5">
        <v>188.9</v>
      </c>
    </row>
    <row r="694" spans="1:2" ht="12.75">
      <c r="A694" s="12">
        <v>38169</v>
      </c>
      <c r="B694" s="5">
        <v>189.1</v>
      </c>
    </row>
    <row r="695" spans="1:2" ht="12.75">
      <c r="A695" s="12">
        <v>38200</v>
      </c>
      <c r="B695" s="5">
        <v>189.2</v>
      </c>
    </row>
    <row r="696" spans="1:2" ht="12.75">
      <c r="A696" s="12">
        <v>38231</v>
      </c>
      <c r="B696" s="5">
        <v>189.8</v>
      </c>
    </row>
    <row r="697" spans="1:2" ht="12.75">
      <c r="A697" s="12">
        <v>38261</v>
      </c>
      <c r="B697" s="5">
        <v>190.8</v>
      </c>
    </row>
    <row r="698" spans="1:2" ht="12.75">
      <c r="A698" s="12">
        <v>38292</v>
      </c>
      <c r="B698" s="5">
        <v>191.7</v>
      </c>
    </row>
    <row r="699" spans="1:3" ht="12.75">
      <c r="A699" s="12">
        <v>38322</v>
      </c>
      <c r="B699" s="5">
        <v>191.7</v>
      </c>
      <c r="C699" s="14"/>
    </row>
    <row r="700" spans="1:2" ht="12.75">
      <c r="A700" s="12">
        <v>38353</v>
      </c>
      <c r="B700" s="5">
        <v>191.6</v>
      </c>
    </row>
    <row r="701" spans="1:2" ht="12.75">
      <c r="A701" s="12">
        <v>38384</v>
      </c>
      <c r="B701" s="5">
        <v>192.4</v>
      </c>
    </row>
    <row r="702" spans="1:2" ht="12.75">
      <c r="A702" s="12">
        <v>38412</v>
      </c>
      <c r="B702" s="5">
        <v>193.1</v>
      </c>
    </row>
    <row r="703" spans="1:2" ht="12.75">
      <c r="A703" s="12">
        <v>38443</v>
      </c>
      <c r="B703" s="5">
        <v>193.7</v>
      </c>
    </row>
    <row r="704" spans="1:2" ht="12.75">
      <c r="A704" s="12">
        <v>38473</v>
      </c>
      <c r="B704" s="5">
        <v>193.6</v>
      </c>
    </row>
    <row r="705" spans="1:2" ht="12.75">
      <c r="A705" s="12">
        <v>38504</v>
      </c>
      <c r="B705" s="5">
        <v>193.7</v>
      </c>
    </row>
    <row r="706" spans="1:2" ht="12.75">
      <c r="A706" s="12">
        <v>38534</v>
      </c>
      <c r="B706" s="5">
        <v>194.9</v>
      </c>
    </row>
    <row r="707" spans="1:2" ht="12.75">
      <c r="A707" s="12">
        <v>38565</v>
      </c>
      <c r="B707" s="5">
        <v>196.1</v>
      </c>
    </row>
    <row r="708" spans="1:2" ht="12.75">
      <c r="A708" s="12">
        <v>38596</v>
      </c>
      <c r="B708" s="5">
        <v>198.8</v>
      </c>
    </row>
    <row r="709" spans="1:2" ht="12.75">
      <c r="A709" s="12">
        <v>38626</v>
      </c>
      <c r="B709" s="5">
        <v>199.1</v>
      </c>
    </row>
    <row r="710" spans="1:2" ht="12.75">
      <c r="A710" s="12">
        <v>38657</v>
      </c>
      <c r="B710" s="5">
        <v>198.1</v>
      </c>
    </row>
    <row r="711" spans="1:3" ht="12.75">
      <c r="A711" s="12">
        <v>38687</v>
      </c>
      <c r="B711" s="5">
        <v>198.1</v>
      </c>
      <c r="C711" s="14"/>
    </row>
    <row r="712" spans="1:2" ht="12.75">
      <c r="A712" s="12">
        <v>38718</v>
      </c>
      <c r="B712" s="5">
        <v>199.3</v>
      </c>
    </row>
    <row r="713" spans="1:2" ht="12.75">
      <c r="A713" s="12">
        <v>38749</v>
      </c>
      <c r="B713" s="5">
        <v>199.4</v>
      </c>
    </row>
    <row r="714" spans="1:2" ht="12.75">
      <c r="A714" s="12">
        <v>38777</v>
      </c>
      <c r="B714" s="5">
        <v>199.7</v>
      </c>
    </row>
    <row r="715" spans="1:2" ht="12.75">
      <c r="A715" s="12">
        <v>38808</v>
      </c>
      <c r="B715" s="5">
        <v>200.7</v>
      </c>
    </row>
    <row r="716" spans="1:2" ht="12.75">
      <c r="A716" s="12">
        <v>38838</v>
      </c>
      <c r="B716" s="5">
        <v>201.3</v>
      </c>
    </row>
    <row r="717" spans="1:2" ht="12.75">
      <c r="A717" s="12">
        <v>38869</v>
      </c>
      <c r="B717" s="5">
        <v>201.8</v>
      </c>
    </row>
    <row r="718" spans="1:2" ht="12.75">
      <c r="A718" s="12">
        <v>38899</v>
      </c>
      <c r="B718" s="5">
        <v>202.9</v>
      </c>
    </row>
    <row r="719" spans="1:2" ht="12.75">
      <c r="A719" s="12">
        <v>38930</v>
      </c>
      <c r="B719" s="5">
        <v>203.8</v>
      </c>
    </row>
    <row r="720" spans="1:2" ht="12.75">
      <c r="A720" s="12">
        <v>38961</v>
      </c>
      <c r="B720" s="5">
        <v>202.8</v>
      </c>
    </row>
    <row r="721" spans="1:2" ht="12.75">
      <c r="A721" s="12">
        <v>38991</v>
      </c>
      <c r="B721" s="5">
        <v>201.9</v>
      </c>
    </row>
    <row r="722" spans="1:2" ht="12.75">
      <c r="A722" s="12">
        <v>39022</v>
      </c>
      <c r="B722" s="5">
        <v>202</v>
      </c>
    </row>
    <row r="723" spans="1:3" ht="12.75">
      <c r="A723" s="12">
        <v>39052</v>
      </c>
      <c r="B723" s="5">
        <v>203.1</v>
      </c>
      <c r="C723" s="14"/>
    </row>
    <row r="724" spans="1:2" ht="12.75">
      <c r="A724" s="12">
        <v>39083</v>
      </c>
      <c r="B724" s="5">
        <v>203.437</v>
      </c>
    </row>
    <row r="725" spans="1:2" ht="12.75">
      <c r="A725" s="12">
        <v>39114</v>
      </c>
      <c r="B725" s="5">
        <v>204.226</v>
      </c>
    </row>
    <row r="726" spans="1:2" ht="12.75">
      <c r="A726" s="12">
        <v>39142</v>
      </c>
      <c r="B726" s="5">
        <v>205.288</v>
      </c>
    </row>
    <row r="727" spans="1:3" ht="12.75">
      <c r="A727" s="12">
        <v>39173</v>
      </c>
      <c r="B727" s="5">
        <v>205.904</v>
      </c>
      <c r="C727" s="2"/>
    </row>
    <row r="728" spans="1:3" ht="12.75">
      <c r="A728" s="12">
        <v>39203</v>
      </c>
      <c r="B728" s="5">
        <v>206.755</v>
      </c>
      <c r="C728" s="2"/>
    </row>
    <row r="729" spans="1:2" ht="12.75">
      <c r="A729" s="12">
        <v>39234</v>
      </c>
      <c r="B729" s="5">
        <v>207.234</v>
      </c>
    </row>
    <row r="730" spans="1:2" ht="12.75">
      <c r="A730" s="12">
        <v>39264</v>
      </c>
      <c r="B730" s="5">
        <v>207.603</v>
      </c>
    </row>
    <row r="731" spans="1:2" ht="12.75">
      <c r="A731" s="12">
        <v>39295</v>
      </c>
      <c r="B731" s="5">
        <v>207.667</v>
      </c>
    </row>
    <row r="732" spans="1:2" ht="12.75">
      <c r="A732" s="12">
        <v>39326</v>
      </c>
      <c r="B732" s="5">
        <v>208.547</v>
      </c>
    </row>
    <row r="733" spans="1:2" ht="12.75">
      <c r="A733" s="12">
        <v>39356</v>
      </c>
      <c r="B733" s="5">
        <v>209.19</v>
      </c>
    </row>
    <row r="734" spans="1:2" ht="12.75">
      <c r="A734" s="12">
        <v>39387</v>
      </c>
      <c r="B734" s="5">
        <v>210.834</v>
      </c>
    </row>
    <row r="735" spans="1:3" ht="12.75">
      <c r="A735" s="12">
        <v>39417</v>
      </c>
      <c r="B735" s="5">
        <v>211.445</v>
      </c>
      <c r="C735" s="14"/>
    </row>
    <row r="736" spans="1:2" ht="12.75">
      <c r="A736" s="12">
        <v>39448</v>
      </c>
      <c r="B736" s="5">
        <v>212.174</v>
      </c>
    </row>
    <row r="737" spans="1:2" ht="12.75">
      <c r="A737" s="12">
        <v>39479</v>
      </c>
      <c r="B737" s="5">
        <v>212.687</v>
      </c>
    </row>
    <row r="738" spans="1:2" ht="12.75">
      <c r="A738" s="12">
        <v>39508</v>
      </c>
      <c r="B738" s="5">
        <v>213.448</v>
      </c>
    </row>
    <row r="739" spans="1:2" ht="12.75">
      <c r="A739" s="12">
        <v>39539</v>
      </c>
      <c r="B739" s="5">
        <v>213.942</v>
      </c>
    </row>
    <row r="740" spans="1:2" ht="12.75">
      <c r="A740" s="12">
        <v>39569</v>
      </c>
      <c r="B740" s="5">
        <v>215.208</v>
      </c>
    </row>
    <row r="741" spans="1:2" ht="12.75">
      <c r="A741" s="12">
        <v>39600</v>
      </c>
      <c r="B741" s="5">
        <v>217.463</v>
      </c>
    </row>
    <row r="742" spans="1:2" ht="12.75">
      <c r="A742" s="12">
        <v>39630</v>
      </c>
      <c r="B742" s="5">
        <v>219.016</v>
      </c>
    </row>
    <row r="743" spans="1:2" ht="12.75">
      <c r="A743" s="12">
        <v>39661</v>
      </c>
      <c r="B743" s="5">
        <v>218.69</v>
      </c>
    </row>
    <row r="744" spans="1:2" ht="12.75">
      <c r="A744" s="12">
        <v>39692</v>
      </c>
      <c r="B744" s="5">
        <v>218.877</v>
      </c>
    </row>
    <row r="745" spans="1:2" ht="12.75">
      <c r="A745" s="12">
        <v>39722</v>
      </c>
      <c r="B745" s="5">
        <v>216.995</v>
      </c>
    </row>
    <row r="746" spans="1:2" ht="12.75">
      <c r="A746" s="12">
        <v>39753</v>
      </c>
      <c r="B746" s="5">
        <v>213.153</v>
      </c>
    </row>
    <row r="747" spans="1:4" ht="12.75">
      <c r="A747" s="12">
        <v>39783</v>
      </c>
      <c r="B747" s="5">
        <v>211.398</v>
      </c>
      <c r="C747" s="14"/>
      <c r="D747" s="9"/>
    </row>
    <row r="748" spans="1:2" ht="12.75">
      <c r="A748" s="12">
        <v>39814</v>
      </c>
      <c r="B748" s="5">
        <v>211.933</v>
      </c>
    </row>
    <row r="749" spans="1:2" ht="12.75">
      <c r="A749" s="12">
        <v>39845</v>
      </c>
      <c r="B749" s="5">
        <v>212.705</v>
      </c>
    </row>
    <row r="750" spans="1:2" ht="12.75">
      <c r="A750" s="12">
        <v>39873</v>
      </c>
      <c r="B750" s="5">
        <v>212.495</v>
      </c>
    </row>
    <row r="751" spans="1:2" ht="12.75">
      <c r="A751" s="12">
        <v>39904</v>
      </c>
      <c r="B751" s="5">
        <v>212.709</v>
      </c>
    </row>
    <row r="752" spans="1:2" ht="12.75">
      <c r="A752" s="12">
        <v>39934</v>
      </c>
      <c r="B752" s="5">
        <v>213.022</v>
      </c>
    </row>
    <row r="753" spans="1:3" ht="12.75">
      <c r="A753" s="12">
        <v>39965</v>
      </c>
      <c r="B753" s="5">
        <v>214.79</v>
      </c>
      <c r="C753" s="2"/>
    </row>
    <row r="754" spans="1:3" ht="12.75">
      <c r="A754" s="12">
        <v>39995</v>
      </c>
      <c r="B754" s="5">
        <v>214.726</v>
      </c>
      <c r="C754" s="2"/>
    </row>
    <row r="755" spans="1:3" ht="12.75">
      <c r="A755" s="12">
        <v>40026</v>
      </c>
      <c r="B755" s="5">
        <v>215.445</v>
      </c>
      <c r="C755" s="2"/>
    </row>
    <row r="756" spans="1:3" ht="12.75">
      <c r="A756" s="12">
        <v>40057</v>
      </c>
      <c r="B756" s="5">
        <v>215.861</v>
      </c>
      <c r="C756" s="2"/>
    </row>
    <row r="757" spans="1:3" ht="12.75">
      <c r="A757" s="12">
        <v>40087</v>
      </c>
      <c r="B757" s="5">
        <v>216.509</v>
      </c>
      <c r="C757" s="2"/>
    </row>
    <row r="758" spans="1:2" ht="12.75">
      <c r="A758" s="12">
        <v>40118</v>
      </c>
      <c r="B758" s="5">
        <v>217.234</v>
      </c>
    </row>
    <row r="759" spans="1:4" ht="12.75">
      <c r="A759" s="12">
        <v>40148</v>
      </c>
      <c r="B759" s="5">
        <v>217.347</v>
      </c>
      <c r="C759" s="14"/>
      <c r="D759" s="8"/>
    </row>
    <row r="760" spans="1:2" ht="12.75">
      <c r="A760" s="12">
        <v>40179</v>
      </c>
      <c r="B760" s="5">
        <v>217.488</v>
      </c>
    </row>
    <row r="761" spans="1:2" ht="12.75">
      <c r="A761" s="12">
        <v>40210</v>
      </c>
      <c r="B761" s="5">
        <v>217.281</v>
      </c>
    </row>
    <row r="762" spans="1:2" ht="12.75">
      <c r="A762" s="12">
        <v>40238</v>
      </c>
      <c r="B762" s="5">
        <v>217.353</v>
      </c>
    </row>
    <row r="763" spans="1:2" ht="12.75">
      <c r="A763" s="12">
        <v>40269</v>
      </c>
      <c r="B763" s="5">
        <v>217.403</v>
      </c>
    </row>
    <row r="764" spans="1:2" ht="12.75">
      <c r="A764" s="12">
        <v>40299</v>
      </c>
      <c r="B764" s="5">
        <v>217.29</v>
      </c>
    </row>
    <row r="765" spans="1:2" ht="12.75">
      <c r="A765" s="12">
        <v>40330</v>
      </c>
      <c r="B765" s="5">
        <v>217.199</v>
      </c>
    </row>
    <row r="766" spans="1:2" ht="12.75">
      <c r="A766" s="12">
        <v>40360</v>
      </c>
      <c r="B766" s="5">
        <v>217.605</v>
      </c>
    </row>
    <row r="767" spans="1:2" ht="12.75">
      <c r="A767" s="12">
        <v>40391</v>
      </c>
      <c r="B767" s="5">
        <v>217.923</v>
      </c>
    </row>
    <row r="768" spans="1:2" ht="12.75">
      <c r="A768" s="12">
        <v>40422</v>
      </c>
      <c r="B768" s="5">
        <v>218.275</v>
      </c>
    </row>
    <row r="769" spans="1:2" ht="12.75">
      <c r="A769" s="12">
        <v>40452</v>
      </c>
      <c r="B769" s="5">
        <v>219.035</v>
      </c>
    </row>
    <row r="770" spans="1:2" ht="12.75">
      <c r="A770" s="12">
        <v>40483</v>
      </c>
      <c r="B770" s="5">
        <v>219.59</v>
      </c>
    </row>
    <row r="771" spans="1:3" ht="12.75">
      <c r="A771" s="12">
        <v>40513</v>
      </c>
      <c r="B771" s="5">
        <v>220.472</v>
      </c>
      <c r="C771" s="14"/>
    </row>
    <row r="772" spans="1:2" ht="12.75">
      <c r="A772" s="12">
        <v>40544</v>
      </c>
      <c r="B772" s="5">
        <v>221.187</v>
      </c>
    </row>
    <row r="773" spans="1:2" ht="12.75">
      <c r="A773" s="12">
        <v>40575</v>
      </c>
      <c r="B773" s="5">
        <v>221.898</v>
      </c>
    </row>
    <row r="774" spans="1:2" ht="12.75">
      <c r="A774" s="12">
        <v>40603</v>
      </c>
      <c r="B774" s="5">
        <v>223.046</v>
      </c>
    </row>
    <row r="775" spans="1:2" ht="12.75">
      <c r="A775" s="12">
        <v>40634</v>
      </c>
      <c r="B775" s="5">
        <v>224.093</v>
      </c>
    </row>
    <row r="776" spans="1:2" ht="12.75">
      <c r="A776" s="12">
        <v>40664</v>
      </c>
      <c r="B776" s="5">
        <v>224.806</v>
      </c>
    </row>
    <row r="777" spans="1:2" ht="12.75">
      <c r="A777" s="12">
        <v>40695</v>
      </c>
      <c r="B777" s="5">
        <v>224.806</v>
      </c>
    </row>
    <row r="778" spans="1:2" ht="12.75">
      <c r="A778" s="12">
        <v>40725</v>
      </c>
      <c r="B778" s="5">
        <v>225.395</v>
      </c>
    </row>
    <row r="779" spans="1:2" ht="12.75">
      <c r="A779" s="12">
        <v>40756</v>
      </c>
      <c r="B779" s="5">
        <v>226.106</v>
      </c>
    </row>
    <row r="780" spans="1:2" ht="12.75">
      <c r="A780" s="12">
        <v>40787</v>
      </c>
      <c r="B780" s="5">
        <v>226.597</v>
      </c>
    </row>
    <row r="781" spans="1:2" ht="12.75">
      <c r="A781" s="12">
        <v>40817</v>
      </c>
      <c r="B781" s="5">
        <v>226.75</v>
      </c>
    </row>
    <row r="782" spans="1:2" ht="12.75">
      <c r="A782" s="12">
        <v>40848</v>
      </c>
      <c r="B782" s="5">
        <v>227.169</v>
      </c>
    </row>
    <row r="783" spans="1:3" ht="12.75">
      <c r="A783" s="12">
        <v>40878</v>
      </c>
      <c r="B783" s="5">
        <v>227.223</v>
      </c>
      <c r="C783" s="14"/>
    </row>
    <row r="784" spans="1:2" ht="12.75">
      <c r="A784" s="12">
        <v>40909</v>
      </c>
      <c r="B784" s="5">
        <v>227.842</v>
      </c>
    </row>
    <row r="785" spans="1:2" ht="12.75">
      <c r="A785" s="12">
        <v>40940</v>
      </c>
      <c r="B785" s="5">
        <v>228.329</v>
      </c>
    </row>
    <row r="786" spans="1:2" ht="12.75">
      <c r="A786" s="12">
        <v>40969</v>
      </c>
      <c r="B786" s="5">
        <v>228.807</v>
      </c>
    </row>
    <row r="787" spans="1:2" ht="12.75">
      <c r="A787" s="12">
        <v>41000</v>
      </c>
      <c r="B787" s="5">
        <v>229.187</v>
      </c>
    </row>
    <row r="788" spans="1:2" ht="12.75">
      <c r="A788" s="12">
        <v>41030</v>
      </c>
      <c r="B788" s="5">
        <v>228.713</v>
      </c>
    </row>
    <row r="789" spans="1:2" ht="12.75">
      <c r="A789" s="12">
        <v>41061</v>
      </c>
      <c r="B789" s="5">
        <v>228.524</v>
      </c>
    </row>
    <row r="790" spans="1:2" ht="12.75">
      <c r="A790" s="12">
        <v>41091</v>
      </c>
      <c r="B790" s="5">
        <v>228.59</v>
      </c>
    </row>
    <row r="791" spans="1:2" ht="12.75">
      <c r="A791" s="12">
        <v>41122</v>
      </c>
      <c r="B791" s="5">
        <v>229.918</v>
      </c>
    </row>
    <row r="792" spans="1:2" ht="12.75">
      <c r="A792" s="12">
        <v>41153</v>
      </c>
      <c r="B792" s="5">
        <v>231.015</v>
      </c>
    </row>
    <row r="793" spans="1:2" ht="12.75">
      <c r="A793" s="12">
        <v>41183</v>
      </c>
      <c r="B793" s="5">
        <v>231.638</v>
      </c>
    </row>
    <row r="794" spans="1:2" ht="12.75">
      <c r="A794" s="12">
        <v>41214</v>
      </c>
      <c r="B794" s="5">
        <v>231.249</v>
      </c>
    </row>
    <row r="795" spans="1:3" ht="12.75">
      <c r="A795" s="12">
        <v>41244</v>
      </c>
      <c r="B795" s="5">
        <v>231.221</v>
      </c>
      <c r="C795" s="14"/>
    </row>
    <row r="796" spans="1:2" ht="12.75">
      <c r="A796" s="12">
        <v>41275</v>
      </c>
      <c r="B796" s="5">
        <v>231.679</v>
      </c>
    </row>
    <row r="797" spans="1:2" ht="12.75">
      <c r="A797" s="12">
        <v>41306</v>
      </c>
      <c r="B797" s="5">
        <v>232.937</v>
      </c>
    </row>
    <row r="798" spans="1:2" ht="12.75">
      <c r="A798" s="12">
        <v>41334</v>
      </c>
      <c r="B798" s="5">
        <v>232.282</v>
      </c>
    </row>
    <row r="799" spans="1:2" ht="12.75">
      <c r="A799" s="12">
        <v>41365</v>
      </c>
      <c r="B799" s="5">
        <v>231.797</v>
      </c>
    </row>
    <row r="800" spans="1:2" ht="12.75">
      <c r="A800" s="12">
        <v>41395</v>
      </c>
      <c r="B800" s="5">
        <v>231.893</v>
      </c>
    </row>
    <row r="801" spans="1:2" ht="12.75">
      <c r="A801" s="12">
        <v>41426</v>
      </c>
      <c r="B801" s="5">
        <v>232.445</v>
      </c>
    </row>
    <row r="802" spans="1:2" ht="12.75">
      <c r="A802" s="12">
        <v>41456</v>
      </c>
      <c r="B802" s="5">
        <v>232.9</v>
      </c>
    </row>
    <row r="803" spans="1:2" ht="12.75">
      <c r="A803" s="12">
        <v>41487</v>
      </c>
      <c r="B803" s="5">
        <v>233.456</v>
      </c>
    </row>
    <row r="804" spans="1:2" ht="12.75">
      <c r="A804" s="12">
        <v>41518</v>
      </c>
      <c r="B804" s="5">
        <v>233.544</v>
      </c>
    </row>
    <row r="805" spans="1:2" ht="12.75">
      <c r="A805" s="12">
        <v>41548</v>
      </c>
      <c r="B805" s="5">
        <v>233.669</v>
      </c>
    </row>
    <row r="806" spans="1:2" ht="12.75">
      <c r="A806" s="12">
        <v>41579</v>
      </c>
      <c r="B806" s="5">
        <v>234.1</v>
      </c>
    </row>
    <row r="807" spans="1:3" ht="12.75">
      <c r="A807" s="12">
        <v>41609</v>
      </c>
      <c r="B807" s="5">
        <v>234.719</v>
      </c>
      <c r="C807" s="14"/>
    </row>
    <row r="808" spans="1:2" ht="12.75">
      <c r="A808" s="12">
        <v>41640</v>
      </c>
      <c r="B808" s="5">
        <v>235.288</v>
      </c>
    </row>
    <row r="809" spans="1:2" ht="12.75">
      <c r="A809" s="12">
        <v>41671</v>
      </c>
      <c r="B809" s="5">
        <v>235.547</v>
      </c>
    </row>
    <row r="810" spans="1:2" ht="12.75">
      <c r="A810" s="12">
        <v>41699</v>
      </c>
      <c r="B810" s="5">
        <v>236.028</v>
      </c>
    </row>
    <row r="811" spans="1:2" ht="12.75">
      <c r="A811" s="12">
        <v>41730</v>
      </c>
      <c r="B811" s="5">
        <v>236.468</v>
      </c>
    </row>
    <row r="812" spans="1:2" ht="12.75">
      <c r="A812" s="12">
        <v>41760</v>
      </c>
      <c r="B812" s="5">
        <v>236.918</v>
      </c>
    </row>
    <row r="813" spans="1:2" ht="12.75">
      <c r="A813" s="12">
        <v>41791</v>
      </c>
      <c r="B813" s="5">
        <v>237.231</v>
      </c>
    </row>
    <row r="814" spans="1:2" ht="12.75">
      <c r="A814" s="12">
        <v>41821</v>
      </c>
      <c r="B814" s="5">
        <v>237.498</v>
      </c>
    </row>
    <row r="815" spans="1:2" ht="12.75">
      <c r="A815" s="12">
        <v>41852</v>
      </c>
      <c r="B815" s="5">
        <v>237.46</v>
      </c>
    </row>
    <row r="816" spans="1:2" ht="12.75">
      <c r="A816" s="12">
        <v>41883</v>
      </c>
      <c r="B816" s="5">
        <v>237.477</v>
      </c>
    </row>
    <row r="817" spans="1:2" ht="12.75">
      <c r="A817" s="12">
        <v>41913</v>
      </c>
      <c r="B817" s="5">
        <v>237.43</v>
      </c>
    </row>
    <row r="818" spans="1:2" ht="12.75">
      <c r="A818" s="12">
        <v>41944</v>
      </c>
      <c r="B818" s="5">
        <v>236.983</v>
      </c>
    </row>
    <row r="819" spans="1:3" ht="12.75">
      <c r="A819" s="12">
        <v>41974</v>
      </c>
      <c r="B819" s="5">
        <v>236.252</v>
      </c>
      <c r="C819" s="14"/>
    </row>
    <row r="820" spans="1:2" ht="12.75">
      <c r="A820" s="12">
        <v>42005</v>
      </c>
      <c r="B820" s="5">
        <v>234.747</v>
      </c>
    </row>
    <row r="821" spans="1:2" ht="12.75">
      <c r="A821" s="12">
        <v>42036</v>
      </c>
      <c r="B821" s="5">
        <v>235.342</v>
      </c>
    </row>
    <row r="822" spans="1:2" ht="12.75">
      <c r="A822" s="12">
        <v>42064</v>
      </c>
      <c r="B822" s="5">
        <v>235.976</v>
      </c>
    </row>
    <row r="823" spans="1:2" ht="12.75">
      <c r="A823" s="12">
        <v>42095</v>
      </c>
      <c r="B823" s="5">
        <v>236.222</v>
      </c>
    </row>
    <row r="824" spans="1:2" ht="12.75">
      <c r="A824" s="12">
        <v>42125</v>
      </c>
      <c r="B824" s="5">
        <v>237.001</v>
      </c>
    </row>
    <row r="825" spans="1:2" ht="12.75">
      <c r="A825" s="12">
        <v>42156</v>
      </c>
      <c r="B825" s="5">
        <v>237.657</v>
      </c>
    </row>
    <row r="826" spans="1:2" ht="12.75">
      <c r="A826" s="12">
        <v>42186</v>
      </c>
      <c r="B826" s="5">
        <v>238.034</v>
      </c>
    </row>
    <row r="827" spans="1:2" ht="12.75">
      <c r="A827" s="12">
        <v>42217</v>
      </c>
      <c r="B827" s="5">
        <v>238.033</v>
      </c>
    </row>
    <row r="828" spans="1:2" ht="12.75">
      <c r="A828" s="12">
        <v>42248</v>
      </c>
      <c r="B828" s="5">
        <v>237.498</v>
      </c>
    </row>
    <row r="829" spans="1:2" ht="12.75">
      <c r="A829" s="12">
        <v>42278</v>
      </c>
      <c r="B829" s="5">
        <v>237.733</v>
      </c>
    </row>
    <row r="830" spans="1:2" ht="12.75">
      <c r="A830" s="12">
        <v>42309</v>
      </c>
      <c r="B830" s="5">
        <v>238.017</v>
      </c>
    </row>
    <row r="831" spans="1:3" ht="12.75">
      <c r="A831" s="12">
        <v>42339</v>
      </c>
      <c r="B831" s="5">
        <v>237.761</v>
      </c>
      <c r="C831" s="14"/>
    </row>
    <row r="832" spans="1:2" ht="12.75">
      <c r="A832" s="12">
        <v>42370</v>
      </c>
      <c r="B832" s="5">
        <v>237.652</v>
      </c>
    </row>
    <row r="833" spans="1:2" ht="12.75">
      <c r="A833" s="12">
        <v>42401</v>
      </c>
      <c r="B833" s="5">
        <v>237.336</v>
      </c>
    </row>
    <row r="834" spans="1:2" ht="12.75">
      <c r="A834" s="12">
        <v>42430</v>
      </c>
      <c r="B834" s="5">
        <v>238.08</v>
      </c>
    </row>
    <row r="835" spans="1:2" ht="12.75">
      <c r="A835" s="12">
        <v>42461</v>
      </c>
      <c r="B835" s="5">
        <v>238.992</v>
      </c>
    </row>
    <row r="836" spans="1:2" ht="12.75">
      <c r="A836" s="12">
        <v>42491</v>
      </c>
      <c r="B836" s="5">
        <v>239.557</v>
      </c>
    </row>
    <row r="837" spans="1:2" ht="12.75">
      <c r="A837" s="12">
        <v>42522</v>
      </c>
      <c r="B837" s="5">
        <v>240.222</v>
      </c>
    </row>
    <row r="838" spans="1:2" ht="12.75">
      <c r="A838" s="12">
        <v>42552</v>
      </c>
      <c r="B838" s="5">
        <v>240.101</v>
      </c>
    </row>
    <row r="839" spans="1:2" ht="12.75">
      <c r="A839" s="12">
        <v>42583</v>
      </c>
      <c r="B839" s="5">
        <v>240.545</v>
      </c>
    </row>
    <row r="840" spans="1:2" ht="12.75">
      <c r="A840" s="12">
        <v>42614</v>
      </c>
      <c r="B840" s="5">
        <v>241.176</v>
      </c>
    </row>
    <row r="841" spans="1:2" ht="12.75">
      <c r="A841" s="12">
        <v>42644</v>
      </c>
      <c r="B841" s="5">
        <v>241.741</v>
      </c>
    </row>
    <row r="842" spans="1:2" ht="12.75">
      <c r="A842" s="12">
        <v>42675</v>
      </c>
      <c r="B842" s="5">
        <v>242.026</v>
      </c>
    </row>
    <row r="843" spans="1:3" ht="12.75">
      <c r="A843" s="12">
        <v>42705</v>
      </c>
      <c r="B843" s="5">
        <v>242.637</v>
      </c>
      <c r="C843" s="14"/>
    </row>
    <row r="844" spans="1:2" ht="12.75">
      <c r="A844" s="12">
        <v>42736</v>
      </c>
      <c r="B844" s="5">
        <v>243.618</v>
      </c>
    </row>
    <row r="845" spans="1:2" ht="12.75">
      <c r="A845" s="12">
        <v>42767</v>
      </c>
      <c r="B845" s="5">
        <v>244.006</v>
      </c>
    </row>
    <row r="846" spans="1:2" ht="12.75">
      <c r="A846" s="12">
        <v>42795</v>
      </c>
      <c r="B846" s="5">
        <v>243.892</v>
      </c>
    </row>
    <row r="847" spans="1:2" ht="12.75">
      <c r="A847" s="12">
        <v>42826</v>
      </c>
      <c r="B847" s="5">
        <v>244.193</v>
      </c>
    </row>
    <row r="848" spans="1:2" ht="12.75">
      <c r="A848" s="12">
        <v>42856</v>
      </c>
      <c r="B848" s="5">
        <v>244.004</v>
      </c>
    </row>
    <row r="849" spans="1:2" ht="12.75">
      <c r="A849" s="12">
        <v>42887</v>
      </c>
      <c r="B849" s="5">
        <v>244.163</v>
      </c>
    </row>
    <row r="850" spans="1:2" ht="12.75">
      <c r="A850" s="12">
        <v>42917</v>
      </c>
      <c r="B850" s="5">
        <v>244.243</v>
      </c>
    </row>
    <row r="851" spans="1:2" ht="12.75">
      <c r="A851" s="12">
        <v>42948</v>
      </c>
      <c r="B851" s="5">
        <v>245.183</v>
      </c>
    </row>
    <row r="852" spans="1:2" ht="12.75">
      <c r="A852" s="12">
        <v>42979</v>
      </c>
      <c r="B852" s="5">
        <v>246.435</v>
      </c>
    </row>
    <row r="853" spans="1:2" ht="12.75">
      <c r="A853" s="12">
        <v>43009</v>
      </c>
      <c r="B853" s="5">
        <v>246.626</v>
      </c>
    </row>
    <row r="854" spans="1:2" ht="12.75">
      <c r="A854" s="12">
        <v>43040</v>
      </c>
      <c r="B854" s="5">
        <v>247.284</v>
      </c>
    </row>
    <row r="855" spans="1:3" ht="12.75">
      <c r="A855" s="12">
        <v>43070</v>
      </c>
      <c r="B855" s="5">
        <v>247.805</v>
      </c>
      <c r="C855" s="14"/>
    </row>
    <row r="856" spans="1:2" ht="12.75">
      <c r="A856" s="12">
        <v>43101</v>
      </c>
      <c r="B856" s="5">
        <v>248.859</v>
      </c>
    </row>
    <row r="857" spans="1:2" ht="12.75">
      <c r="A857" s="12">
        <v>43132</v>
      </c>
      <c r="B857" s="5">
        <v>249.529</v>
      </c>
    </row>
    <row r="858" spans="1:2" ht="12.75">
      <c r="A858" s="12">
        <v>43160</v>
      </c>
      <c r="B858" s="5">
        <v>249.577</v>
      </c>
    </row>
    <row r="859" spans="1:2" ht="12.75">
      <c r="A859" s="12">
        <v>43191</v>
      </c>
      <c r="B859" s="5">
        <v>250.227</v>
      </c>
    </row>
    <row r="860" spans="1:2" ht="12.75">
      <c r="A860" s="12">
        <v>43221</v>
      </c>
      <c r="B860" s="5">
        <v>250.792</v>
      </c>
    </row>
    <row r="861" spans="1:2" ht="12.75">
      <c r="A861" s="12">
        <v>43252</v>
      </c>
      <c r="B861" s="5">
        <v>251.018</v>
      </c>
    </row>
    <row r="862" spans="1:2" ht="12.75">
      <c r="A862" s="12">
        <v>43282</v>
      </c>
      <c r="B862" s="5">
        <v>251.214</v>
      </c>
    </row>
    <row r="863" spans="1:2" ht="12.75">
      <c r="A863" s="12">
        <v>43313</v>
      </c>
      <c r="B863" s="5">
        <v>251.663</v>
      </c>
    </row>
    <row r="864" spans="1:2" ht="12.75">
      <c r="A864" s="12">
        <v>43344</v>
      </c>
      <c r="B864" s="5">
        <v>252.182</v>
      </c>
    </row>
    <row r="865" spans="1:2" ht="12.75">
      <c r="A865" s="12">
        <v>43374</v>
      </c>
      <c r="B865" s="5">
        <v>252.772</v>
      </c>
    </row>
    <row r="866" spans="1:2" ht="12.75">
      <c r="A866" s="12">
        <v>43405</v>
      </c>
      <c r="B866" s="5">
        <v>252.594</v>
      </c>
    </row>
    <row r="867" spans="1:3" ht="12.75">
      <c r="A867" s="12">
        <v>43435</v>
      </c>
      <c r="B867" s="5">
        <v>252.767</v>
      </c>
      <c r="C867" s="14"/>
    </row>
    <row r="868" spans="1:2" ht="12.75">
      <c r="A868" s="12">
        <v>43466</v>
      </c>
      <c r="B868" s="5">
        <v>252.561</v>
      </c>
    </row>
    <row r="869" spans="1:2" ht="12.75">
      <c r="A869" s="12">
        <v>43497</v>
      </c>
      <c r="B869" s="5">
        <v>253.319</v>
      </c>
    </row>
    <row r="870" spans="1:2" ht="12.75">
      <c r="A870" s="12">
        <v>43525</v>
      </c>
      <c r="B870" s="5">
        <v>254.277</v>
      </c>
    </row>
    <row r="871" spans="1:3" ht="12.75">
      <c r="A871" s="12">
        <v>43556</v>
      </c>
      <c r="B871" s="5">
        <v>255.233</v>
      </c>
      <c r="C871" s="2"/>
    </row>
    <row r="872" spans="1:3" ht="12.75">
      <c r="A872" s="12">
        <v>43586</v>
      </c>
      <c r="B872" s="5">
        <v>255.296</v>
      </c>
      <c r="C872" s="2"/>
    </row>
    <row r="873" spans="1:3" ht="12.75">
      <c r="A873" s="12">
        <v>43617</v>
      </c>
      <c r="B873" s="5">
        <v>255.213</v>
      </c>
      <c r="C873" s="2"/>
    </row>
    <row r="874" spans="1:3" ht="12.75">
      <c r="A874" s="12">
        <v>43647</v>
      </c>
      <c r="B874" s="5">
        <v>255.802</v>
      </c>
      <c r="C874" s="2"/>
    </row>
    <row r="875" spans="1:3" ht="12.75">
      <c r="A875" s="12">
        <v>43678</v>
      </c>
      <c r="B875" s="5">
        <v>256.036</v>
      </c>
      <c r="C875" s="2"/>
    </row>
    <row r="876" spans="1:3" ht="12.75">
      <c r="A876" s="12">
        <v>43709</v>
      </c>
      <c r="B876" s="5">
        <v>256.43</v>
      </c>
      <c r="C876" s="2"/>
    </row>
    <row r="877" spans="1:3" ht="12.75">
      <c r="A877" s="12">
        <v>43739</v>
      </c>
      <c r="B877" s="5">
        <v>257.155</v>
      </c>
      <c r="C877" s="2"/>
    </row>
    <row r="878" spans="1:3" ht="12.75">
      <c r="A878" s="12">
        <v>43770</v>
      </c>
      <c r="B878" s="5">
        <v>257.879</v>
      </c>
      <c r="C878" s="2"/>
    </row>
    <row r="879" spans="1:3" ht="12.75">
      <c r="A879" s="12">
        <v>43800</v>
      </c>
      <c r="B879" s="5">
        <v>258.63</v>
      </c>
      <c r="C879" s="2"/>
    </row>
    <row r="880" spans="1:3" ht="12.75">
      <c r="A880" s="12">
        <v>43831</v>
      </c>
      <c r="B880" s="5">
        <v>258.906</v>
      </c>
      <c r="C880" s="2"/>
    </row>
    <row r="881" spans="1:3" ht="12.75">
      <c r="A881" s="12">
        <v>43862</v>
      </c>
      <c r="B881" s="5">
        <v>259.246</v>
      </c>
      <c r="C881" s="2"/>
    </row>
    <row r="882" spans="1:3" ht="12.75">
      <c r="A882" s="12">
        <v>43891</v>
      </c>
      <c r="B882" s="5">
        <v>258.15</v>
      </c>
      <c r="C882" s="2"/>
    </row>
    <row r="883" spans="1:3" ht="12.75">
      <c r="A883" s="12">
        <v>43922</v>
      </c>
      <c r="B883" s="5">
        <v>256.126</v>
      </c>
      <c r="C883" s="2"/>
    </row>
    <row r="884" spans="1:3" ht="12.75">
      <c r="A884" s="12">
        <v>43952</v>
      </c>
      <c r="B884" s="5">
        <v>255.848</v>
      </c>
      <c r="C884" s="2"/>
    </row>
    <row r="885" spans="1:3" ht="12.75">
      <c r="A885" s="12">
        <v>43983</v>
      </c>
      <c r="B885" s="5">
        <v>257.004</v>
      </c>
      <c r="C885" s="2"/>
    </row>
    <row r="886" spans="1:3" ht="12.75">
      <c r="A886" s="12">
        <v>44013</v>
      </c>
      <c r="B886" s="5">
        <v>258.408</v>
      </c>
      <c r="C886" s="2"/>
    </row>
    <row r="887" spans="1:3" ht="12.75">
      <c r="A887" s="12">
        <v>44044</v>
      </c>
      <c r="B887" s="5">
        <v>259.366</v>
      </c>
      <c r="C887" s="2"/>
    </row>
    <row r="888" spans="1:3" ht="12.75">
      <c r="A888" s="12">
        <v>44075</v>
      </c>
      <c r="B888" s="5">
        <v>259.951</v>
      </c>
      <c r="C888" s="2"/>
    </row>
    <row r="889" spans="1:3" ht="12.75">
      <c r="A889" s="12">
        <v>44105</v>
      </c>
      <c r="B889" s="5">
        <v>260.249</v>
      </c>
      <c r="C889" s="2"/>
    </row>
    <row r="890" spans="1:3" ht="12.75">
      <c r="A890" s="12">
        <v>44136</v>
      </c>
      <c r="B890" s="5">
        <v>260.895</v>
      </c>
      <c r="C890" s="2"/>
    </row>
    <row r="891" spans="1:3" ht="12.75">
      <c r="A891" s="12">
        <v>44166</v>
      </c>
      <c r="B891" s="5">
        <v>262.005</v>
      </c>
      <c r="C891" s="2"/>
    </row>
    <row r="892" spans="1:3" ht="12.75">
      <c r="A892" s="12">
        <v>44197</v>
      </c>
      <c r="B892" s="5">
        <v>262.518</v>
      </c>
      <c r="C892" s="2"/>
    </row>
    <row r="893" spans="1:3" ht="12.75">
      <c r="A893" s="12">
        <v>44228</v>
      </c>
      <c r="B893" s="5">
        <v>263.583</v>
      </c>
      <c r="C893" s="2"/>
    </row>
    <row r="894" spans="1:3" ht="12.75">
      <c r="A894" s="12">
        <v>44256</v>
      </c>
      <c r="B894" s="5">
        <v>264.91</v>
      </c>
      <c r="C894" s="2"/>
    </row>
    <row r="895" spans="1:2" ht="12.75">
      <c r="A895" s="12">
        <v>44287</v>
      </c>
      <c r="B895" s="5">
        <v>266.752</v>
      </c>
    </row>
    <row r="896" spans="1:3" ht="12.75">
      <c r="A896" s="12">
        <v>44317</v>
      </c>
      <c r="B896" s="5">
        <v>268.452</v>
      </c>
      <c r="C896" s="2"/>
    </row>
    <row r="897" spans="1:3" ht="12.75">
      <c r="A897" s="13">
        <v>44348</v>
      </c>
      <c r="B897" s="5">
        <v>270.664</v>
      </c>
      <c r="C897" s="2"/>
    </row>
    <row r="898" spans="1:3" ht="12.75">
      <c r="A898" s="13">
        <v>44378</v>
      </c>
      <c r="B898" s="5">
        <v>271.994</v>
      </c>
      <c r="C898" s="2"/>
    </row>
    <row r="899" spans="1:3" ht="12.75">
      <c r="A899" s="13">
        <v>44409</v>
      </c>
      <c r="B899" s="5">
        <v>272.789</v>
      </c>
      <c r="C899" s="2"/>
    </row>
    <row r="900" spans="1:3" ht="12.75">
      <c r="A900" s="13">
        <v>44440</v>
      </c>
      <c r="B900" s="5">
        <v>273.887</v>
      </c>
      <c r="C900" s="2"/>
    </row>
    <row r="901" spans="1:3" ht="12.75">
      <c r="A901" s="13">
        <v>44470</v>
      </c>
      <c r="B901" s="5">
        <v>276.434</v>
      </c>
      <c r="C901" s="2"/>
    </row>
    <row r="902" spans="1:3" ht="12.75">
      <c r="A902" s="13">
        <v>44501</v>
      </c>
      <c r="B902" s="5">
        <v>278.799</v>
      </c>
      <c r="C902" s="2"/>
    </row>
    <row r="903" spans="1:2" ht="12.75">
      <c r="A903" s="13">
        <v>44531</v>
      </c>
      <c r="B903" s="5">
        <v>280.808</v>
      </c>
    </row>
    <row r="904" spans="1:2" ht="12.75">
      <c r="A904" s="13">
        <v>44562</v>
      </c>
      <c r="B904" s="5">
        <v>282.39</v>
      </c>
    </row>
    <row r="905" spans="1:2" ht="12.75">
      <c r="A905" s="13">
        <v>44593</v>
      </c>
      <c r="B905" s="5">
        <v>284.535</v>
      </c>
    </row>
    <row r="906" spans="1:2" ht="12.75">
      <c r="A906" s="13">
        <v>44621</v>
      </c>
      <c r="B906" s="5">
        <v>287.553</v>
      </c>
    </row>
    <row r="907" spans="1:2" ht="12.75">
      <c r="A907" s="13">
        <v>44652</v>
      </c>
      <c r="B907" s="5">
        <v>288.764</v>
      </c>
    </row>
    <row r="908" spans="1:2" ht="12.75">
      <c r="A908" s="13">
        <v>44682</v>
      </c>
      <c r="B908" s="5">
        <v>291.359</v>
      </c>
    </row>
    <row r="909" spans="1:2" ht="12.75">
      <c r="A909" s="13">
        <v>44713</v>
      </c>
      <c r="B909" s="5">
        <v>294.996</v>
      </c>
    </row>
    <row r="910" spans="1:2" ht="12.75">
      <c r="A910" s="13">
        <v>44743</v>
      </c>
      <c r="B910" s="5">
        <v>294.977</v>
      </c>
    </row>
    <row r="911" spans="1:2" ht="12.75">
      <c r="A911" s="13">
        <v>44774</v>
      </c>
      <c r="B911" s="5">
        <v>295.209</v>
      </c>
    </row>
    <row r="912" spans="1:2" ht="12.75">
      <c r="A912" s="13">
        <v>44805</v>
      </c>
      <c r="B912" s="5">
        <v>296.341</v>
      </c>
    </row>
    <row r="913" spans="1:2" ht="12.75">
      <c r="A913" s="13">
        <v>44835</v>
      </c>
      <c r="B913" s="5">
        <v>297.863</v>
      </c>
    </row>
    <row r="914" spans="1:2" ht="12.75">
      <c r="A914" s="13">
        <v>44866</v>
      </c>
      <c r="B914" s="5">
        <v>298.648</v>
      </c>
    </row>
    <row r="915" spans="1:2" ht="12.75">
      <c r="A915" s="13">
        <v>44896</v>
      </c>
      <c r="B915" s="5">
        <v>298.812</v>
      </c>
    </row>
    <row r="916" spans="1:2" ht="12.75">
      <c r="A916" s="13">
        <v>44927</v>
      </c>
      <c r="B916" s="5">
        <v>300.356</v>
      </c>
    </row>
    <row r="917" spans="1:2" ht="12.75">
      <c r="A917" s="13">
        <v>44958</v>
      </c>
      <c r="B917" s="5">
        <v>301.509</v>
      </c>
    </row>
    <row r="918" spans="1:2" ht="12.75">
      <c r="A918" s="13">
        <v>44986</v>
      </c>
      <c r="B918" s="5">
        <v>301.744</v>
      </c>
    </row>
    <row r="919" spans="1:2" ht="12.75">
      <c r="A919" s="13">
        <v>45017</v>
      </c>
      <c r="B919" s="5">
        <v>303.032</v>
      </c>
    </row>
    <row r="920" spans="1:2" ht="12.75">
      <c r="A920" s="13">
        <v>45047</v>
      </c>
      <c r="B920" s="5">
        <v>303.365</v>
      </c>
    </row>
    <row r="921" spans="1:2" ht="12.75">
      <c r="A921" s="13">
        <v>45078</v>
      </c>
      <c r="B921" s="5">
        <v>304.003</v>
      </c>
    </row>
    <row r="922" spans="1:2" ht="12.75">
      <c r="A922" s="13">
        <v>45108</v>
      </c>
      <c r="B922" s="5">
        <v>304.628</v>
      </c>
    </row>
    <row r="923" spans="1:2" ht="12.75">
      <c r="A923" s="13">
        <v>45139</v>
      </c>
      <c r="B923" s="5">
        <v>306.187</v>
      </c>
    </row>
    <row r="924" spans="1:2" ht="12.75">
      <c r="A924" s="13">
        <v>45170</v>
      </c>
      <c r="B924" s="5">
        <v>307.288</v>
      </c>
    </row>
    <row r="925" spans="1:2" ht="12.75">
      <c r="A925" s="13">
        <v>45200</v>
      </c>
      <c r="B925" s="5">
        <v>307.531</v>
      </c>
    </row>
    <row r="926" spans="1:2" ht="12.75">
      <c r="A926" s="13">
        <v>45231</v>
      </c>
      <c r="B926" s="5">
        <v>308.024</v>
      </c>
    </row>
    <row r="927" spans="1:2" ht="12.75">
      <c r="A927" s="13">
        <v>45261</v>
      </c>
      <c r="B927" s="5">
        <v>308.742</v>
      </c>
    </row>
    <row r="928" spans="1:2" ht="12.75">
      <c r="A928" s="13">
        <v>45292</v>
      </c>
      <c r="B928" s="5">
        <v>309.685</v>
      </c>
    </row>
    <row r="929" spans="1:2" ht="12.75">
      <c r="A929" s="13">
        <v>45323</v>
      </c>
      <c r="B929" s="5">
        <v>311.054</v>
      </c>
    </row>
    <row r="930" spans="1:2" ht="12.75">
      <c r="A930" s="13">
        <v>45352</v>
      </c>
      <c r="B930" s="5">
        <v>312.23</v>
      </c>
    </row>
    <row r="931" ht="12.75">
      <c r="B931" s="5"/>
    </row>
    <row r="932" ht="12.75">
      <c r="B932" s="5"/>
    </row>
    <row r="933" ht="12.75">
      <c r="B933" s="5"/>
    </row>
    <row r="934" ht="12.75">
      <c r="B934" s="5"/>
    </row>
    <row r="935" ht="12.75">
      <c r="B935" s="5"/>
    </row>
    <row r="936" ht="12.75">
      <c r="B936" s="5"/>
    </row>
    <row r="937" ht="12.75">
      <c r="B937" s="5"/>
    </row>
    <row r="938" ht="12.75">
      <c r="B938" s="5"/>
    </row>
    <row r="939" ht="12.75">
      <c r="B939" s="5"/>
    </row>
    <row r="940" ht="12.75">
      <c r="B940" s="5"/>
    </row>
    <row r="941" ht="12.75">
      <c r="B941" s="5"/>
    </row>
    <row r="942" ht="12.75">
      <c r="B942" s="5"/>
    </row>
    <row r="943" ht="12.75">
      <c r="B943" s="5"/>
    </row>
    <row r="944" ht="12.75">
      <c r="B944" s="5"/>
    </row>
    <row r="945" ht="12.75">
      <c r="B945" s="5"/>
    </row>
    <row r="946" ht="12.75">
      <c r="B946" s="5"/>
    </row>
    <row r="947" ht="12.75">
      <c r="B947" s="5"/>
    </row>
    <row r="948" ht="12.75">
      <c r="B948" s="5"/>
    </row>
  </sheetData>
  <sheetProtection/>
  <mergeCells count="2">
    <mergeCell ref="A2:B2"/>
    <mergeCell ref="A1:B1"/>
  </mergeCells>
  <printOptions/>
  <pageMargins left="0.787401575" right="0.787401575" top="0.984251969" bottom="0.984251969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81"/>
  <sheetViews>
    <sheetView showGridLines="0" zoomScalePageLayoutView="0" workbookViewId="0" topLeftCell="A1">
      <pane ySplit="3" topLeftCell="A797" activePane="bottomLeft" state="frozen"/>
      <selection pane="topLeft" activeCell="A1" sqref="A1"/>
      <selection pane="bottomLeft" activeCell="B816" sqref="B816"/>
    </sheetView>
  </sheetViews>
  <sheetFormatPr defaultColWidth="9.140625" defaultRowHeight="12.75"/>
  <cols>
    <col min="1" max="1" width="35.8515625" style="2" customWidth="1"/>
    <col min="2" max="2" width="46.421875" style="2" customWidth="1"/>
    <col min="3" max="16384" width="9.140625" style="2" customWidth="1"/>
  </cols>
  <sheetData>
    <row r="1" spans="1:2" ht="15.75" customHeight="1">
      <c r="A1" s="18" t="s">
        <v>9</v>
      </c>
      <c r="B1" s="19"/>
    </row>
    <row r="2" spans="1:2" ht="25.5" customHeight="1">
      <c r="A2" s="16" t="s">
        <v>8</v>
      </c>
      <c r="B2" s="17"/>
    </row>
    <row r="3" spans="1:2" ht="12.75">
      <c r="A3" s="6" t="s">
        <v>2</v>
      </c>
      <c r="B3" s="7" t="s">
        <v>1</v>
      </c>
    </row>
    <row r="4" spans="1:2" ht="12.75">
      <c r="A4" s="13">
        <v>20821</v>
      </c>
      <c r="B4" s="5">
        <v>28.4</v>
      </c>
    </row>
    <row r="5" spans="1:2" ht="12.75">
      <c r="A5" s="13">
        <v>20852</v>
      </c>
      <c r="B5" s="5">
        <v>28.5</v>
      </c>
    </row>
    <row r="6" spans="1:2" ht="12.75">
      <c r="A6" s="13">
        <v>20880</v>
      </c>
      <c r="B6" s="5">
        <v>28.6</v>
      </c>
    </row>
    <row r="7" spans="1:2" ht="12.75">
      <c r="A7" s="13">
        <v>20911</v>
      </c>
      <c r="B7" s="5">
        <v>28.6</v>
      </c>
    </row>
    <row r="8" spans="1:2" ht="12.75">
      <c r="A8" s="13">
        <v>20941</v>
      </c>
      <c r="B8" s="5">
        <v>28.7</v>
      </c>
    </row>
    <row r="9" spans="1:2" ht="12.75">
      <c r="A9" s="13">
        <v>20972</v>
      </c>
      <c r="B9" s="5">
        <v>28.8</v>
      </c>
    </row>
    <row r="10" spans="1:2" ht="12.75">
      <c r="A10" s="13">
        <v>21002</v>
      </c>
      <c r="B10" s="5">
        <v>29</v>
      </c>
    </row>
    <row r="11" spans="1:2" ht="12.75">
      <c r="A11" s="13">
        <v>21033</v>
      </c>
      <c r="B11" s="5">
        <v>29.1</v>
      </c>
    </row>
    <row r="12" spans="1:2" ht="12.75">
      <c r="A12" s="13">
        <v>21064</v>
      </c>
      <c r="B12" s="5">
        <v>29.1</v>
      </c>
    </row>
    <row r="13" spans="1:2" ht="12.75">
      <c r="A13" s="13">
        <v>21094</v>
      </c>
      <c r="B13" s="5">
        <v>29.1</v>
      </c>
    </row>
    <row r="14" spans="1:2" ht="12.75">
      <c r="A14" s="13">
        <v>21125</v>
      </c>
      <c r="B14" s="5">
        <v>29.2</v>
      </c>
    </row>
    <row r="15" spans="1:2" ht="12.75">
      <c r="A15" s="13">
        <v>21155</v>
      </c>
      <c r="B15" s="5">
        <v>29.3</v>
      </c>
    </row>
    <row r="16" spans="1:2" ht="12.75">
      <c r="A16" s="13">
        <v>21186</v>
      </c>
      <c r="B16" s="5">
        <v>29.4</v>
      </c>
    </row>
    <row r="17" spans="1:2" ht="12.75">
      <c r="A17" s="13">
        <v>21217</v>
      </c>
      <c r="B17" s="5">
        <v>29.5</v>
      </c>
    </row>
    <row r="18" spans="1:2" ht="12.75">
      <c r="A18" s="13">
        <v>21245</v>
      </c>
      <c r="B18" s="5">
        <v>29.7</v>
      </c>
    </row>
    <row r="19" spans="1:2" ht="12.75">
      <c r="A19" s="13">
        <v>21276</v>
      </c>
      <c r="B19" s="5">
        <v>29.7</v>
      </c>
    </row>
    <row r="20" spans="1:2" ht="12.75">
      <c r="A20" s="13">
        <v>21306</v>
      </c>
      <c r="B20" s="5">
        <v>29.7</v>
      </c>
    </row>
    <row r="21" spans="1:2" ht="12.75">
      <c r="A21" s="13">
        <v>21337</v>
      </c>
      <c r="B21" s="5">
        <v>29.7</v>
      </c>
    </row>
    <row r="22" spans="1:2" ht="12.75">
      <c r="A22" s="13">
        <v>21367</v>
      </c>
      <c r="B22" s="5">
        <v>29.7</v>
      </c>
    </row>
    <row r="23" spans="1:2" ht="12.75">
      <c r="A23" s="13">
        <v>21398</v>
      </c>
      <c r="B23" s="5">
        <v>29.7</v>
      </c>
    </row>
    <row r="24" spans="1:2" ht="12.75">
      <c r="A24" s="13">
        <v>21429</v>
      </c>
      <c r="B24" s="5">
        <v>29.7</v>
      </c>
    </row>
    <row r="25" spans="1:2" ht="12.75">
      <c r="A25" s="13">
        <v>21459</v>
      </c>
      <c r="B25" s="5">
        <v>29.7</v>
      </c>
    </row>
    <row r="26" spans="1:2" ht="12.75">
      <c r="A26" s="13">
        <v>21490</v>
      </c>
      <c r="B26" s="5">
        <v>29.8</v>
      </c>
    </row>
    <row r="27" spans="1:2" ht="12.75">
      <c r="A27" s="13">
        <v>21520</v>
      </c>
      <c r="B27" s="5">
        <v>29.8</v>
      </c>
    </row>
    <row r="28" spans="1:2" ht="12.75">
      <c r="A28" s="13">
        <v>21551</v>
      </c>
      <c r="B28" s="5">
        <v>29.8</v>
      </c>
    </row>
    <row r="29" spans="1:2" ht="12.75">
      <c r="A29" s="13">
        <v>21582</v>
      </c>
      <c r="B29" s="5">
        <v>29.8</v>
      </c>
    </row>
    <row r="30" spans="1:2" ht="12.75">
      <c r="A30" s="13">
        <v>21610</v>
      </c>
      <c r="B30" s="5">
        <v>29.7</v>
      </c>
    </row>
    <row r="31" spans="1:2" ht="12.75">
      <c r="A31" s="13">
        <v>21641</v>
      </c>
      <c r="B31" s="5">
        <v>29.8</v>
      </c>
    </row>
    <row r="32" spans="1:2" ht="12.75">
      <c r="A32" s="13">
        <v>21671</v>
      </c>
      <c r="B32" s="5">
        <v>29.8</v>
      </c>
    </row>
    <row r="33" spans="1:2" ht="12.75">
      <c r="A33" s="13">
        <v>21702</v>
      </c>
      <c r="B33" s="5">
        <v>29.9</v>
      </c>
    </row>
    <row r="34" spans="1:2" ht="12.75">
      <c r="A34" s="13">
        <v>21732</v>
      </c>
      <c r="B34" s="5">
        <v>30</v>
      </c>
    </row>
    <row r="35" spans="1:2" ht="12.75">
      <c r="A35" s="13">
        <v>21763</v>
      </c>
      <c r="B35" s="5">
        <v>30</v>
      </c>
    </row>
    <row r="36" spans="1:2" ht="12.75">
      <c r="A36" s="13">
        <v>21794</v>
      </c>
      <c r="B36" s="5">
        <v>30.1</v>
      </c>
    </row>
    <row r="37" spans="1:2" ht="12.75">
      <c r="A37" s="13">
        <v>21824</v>
      </c>
      <c r="B37" s="5">
        <v>30.2</v>
      </c>
    </row>
    <row r="38" spans="1:2" ht="12.75">
      <c r="A38" s="13">
        <v>21855</v>
      </c>
      <c r="B38" s="5">
        <v>30.2</v>
      </c>
    </row>
    <row r="39" spans="1:2" ht="12.75">
      <c r="A39" s="13">
        <v>21885</v>
      </c>
      <c r="B39" s="5">
        <v>30.2</v>
      </c>
    </row>
    <row r="40" spans="1:2" ht="12.75">
      <c r="A40" s="13">
        <v>21916</v>
      </c>
      <c r="B40" s="5">
        <v>30.2</v>
      </c>
    </row>
    <row r="41" spans="1:2" ht="12.75">
      <c r="A41" s="13">
        <v>21947</v>
      </c>
      <c r="B41" s="5">
        <v>30.3</v>
      </c>
    </row>
    <row r="42" spans="1:2" ht="12.75">
      <c r="A42" s="13">
        <v>21976</v>
      </c>
      <c r="B42" s="5">
        <v>30.2</v>
      </c>
    </row>
    <row r="43" spans="1:2" ht="12.75">
      <c r="A43" s="13">
        <v>22007</v>
      </c>
      <c r="B43" s="5">
        <v>30.4</v>
      </c>
    </row>
    <row r="44" spans="1:2" ht="12.75">
      <c r="A44" s="13">
        <v>22037</v>
      </c>
      <c r="B44" s="5">
        <v>30.4</v>
      </c>
    </row>
    <row r="45" spans="1:2" ht="12.75">
      <c r="A45" s="13">
        <v>22068</v>
      </c>
      <c r="B45" s="5">
        <v>30.4</v>
      </c>
    </row>
    <row r="46" spans="1:2" ht="12.75">
      <c r="A46" s="13">
        <v>22098</v>
      </c>
      <c r="B46" s="5">
        <v>30.4</v>
      </c>
    </row>
    <row r="47" spans="1:2" ht="12.75">
      <c r="A47" s="13">
        <v>22129</v>
      </c>
      <c r="B47" s="5">
        <v>30.4</v>
      </c>
    </row>
    <row r="48" spans="1:2" ht="12.75">
      <c r="A48" s="13">
        <v>22160</v>
      </c>
      <c r="B48" s="5">
        <v>30.4</v>
      </c>
    </row>
    <row r="49" spans="1:2" ht="12.75">
      <c r="A49" s="13">
        <v>22190</v>
      </c>
      <c r="B49" s="5">
        <v>30.6</v>
      </c>
    </row>
    <row r="50" spans="1:2" ht="12.75">
      <c r="A50" s="13">
        <v>22221</v>
      </c>
      <c r="B50" s="5">
        <v>30.6</v>
      </c>
    </row>
    <row r="51" spans="1:2" ht="12.75">
      <c r="A51" s="13">
        <v>22251</v>
      </c>
      <c r="B51" s="5">
        <v>30.6</v>
      </c>
    </row>
    <row r="52" spans="1:2" ht="12.75">
      <c r="A52" s="13">
        <v>22282</v>
      </c>
      <c r="B52" s="5">
        <v>30.6</v>
      </c>
    </row>
    <row r="53" spans="1:2" ht="12.75">
      <c r="A53" s="13">
        <v>22313</v>
      </c>
      <c r="B53" s="5">
        <v>30.6</v>
      </c>
    </row>
    <row r="54" spans="1:2" ht="12.75">
      <c r="A54" s="13">
        <v>22341</v>
      </c>
      <c r="B54" s="5">
        <v>30.7</v>
      </c>
    </row>
    <row r="55" spans="1:2" ht="12.75">
      <c r="A55" s="13">
        <v>22372</v>
      </c>
      <c r="B55" s="5">
        <v>30.7</v>
      </c>
    </row>
    <row r="56" spans="1:2" ht="12.75">
      <c r="A56" s="13">
        <v>22402</v>
      </c>
      <c r="B56" s="5">
        <v>30.7</v>
      </c>
    </row>
    <row r="57" spans="1:2" ht="12.75">
      <c r="A57" s="13">
        <v>22433</v>
      </c>
      <c r="B57" s="5">
        <v>30.6</v>
      </c>
    </row>
    <row r="58" spans="1:2" ht="12.75">
      <c r="A58" s="13">
        <v>22463</v>
      </c>
      <c r="B58" s="5">
        <v>30.7</v>
      </c>
    </row>
    <row r="59" spans="1:2" ht="12.75">
      <c r="A59" s="13">
        <v>22494</v>
      </c>
      <c r="B59" s="5">
        <v>30.8</v>
      </c>
    </row>
    <row r="60" spans="1:2" ht="12.75">
      <c r="A60" s="13">
        <v>22525</v>
      </c>
      <c r="B60" s="5">
        <v>30.8</v>
      </c>
    </row>
    <row r="61" spans="1:2" ht="12.75">
      <c r="A61" s="13">
        <v>22555</v>
      </c>
      <c r="B61" s="5">
        <v>30.8</v>
      </c>
    </row>
    <row r="62" spans="1:2" ht="12.75">
      <c r="A62" s="13">
        <v>22586</v>
      </c>
      <c r="B62" s="5">
        <v>30.8</v>
      </c>
    </row>
    <row r="63" spans="1:2" ht="12.75">
      <c r="A63" s="13">
        <v>22616</v>
      </c>
      <c r="B63" s="5">
        <v>30.8</v>
      </c>
    </row>
    <row r="64" spans="1:2" ht="12.75">
      <c r="A64" s="13">
        <v>22647</v>
      </c>
      <c r="B64" s="5">
        <v>30.9</v>
      </c>
    </row>
    <row r="65" spans="1:2" ht="12.75">
      <c r="A65" s="13">
        <v>22678</v>
      </c>
      <c r="B65" s="5">
        <v>30.9</v>
      </c>
    </row>
    <row r="66" spans="1:2" ht="12.75">
      <c r="A66" s="13">
        <v>22706</v>
      </c>
      <c r="B66" s="5">
        <v>31.1</v>
      </c>
    </row>
    <row r="67" spans="1:2" ht="12.75">
      <c r="A67" s="13">
        <v>22737</v>
      </c>
      <c r="B67" s="5">
        <v>31.1</v>
      </c>
    </row>
    <row r="68" spans="1:2" ht="12.75">
      <c r="A68" s="13">
        <v>22767</v>
      </c>
      <c r="B68" s="5">
        <v>31.1</v>
      </c>
    </row>
    <row r="69" spans="1:2" ht="12.75">
      <c r="A69" s="13">
        <v>22798</v>
      </c>
      <c r="B69" s="5">
        <v>31.1</v>
      </c>
    </row>
    <row r="70" spans="1:2" ht="12.75">
      <c r="A70" s="13">
        <v>22828</v>
      </c>
      <c r="B70" s="5">
        <v>31.1</v>
      </c>
    </row>
    <row r="71" spans="1:2" ht="12.75">
      <c r="A71" s="13">
        <v>22859</v>
      </c>
      <c r="B71" s="5">
        <v>31.2</v>
      </c>
    </row>
    <row r="72" spans="1:2" ht="12.75">
      <c r="A72" s="13">
        <v>22890</v>
      </c>
      <c r="B72" s="5">
        <v>31.3</v>
      </c>
    </row>
    <row r="73" spans="1:2" ht="12.75">
      <c r="A73" s="13">
        <v>22920</v>
      </c>
      <c r="B73" s="5">
        <v>31.3</v>
      </c>
    </row>
    <row r="74" spans="1:2" ht="12.75">
      <c r="A74" s="13">
        <v>22951</v>
      </c>
      <c r="B74" s="5">
        <v>31.3</v>
      </c>
    </row>
    <row r="75" spans="1:2" ht="12.75">
      <c r="A75" s="13">
        <v>22981</v>
      </c>
      <c r="B75" s="5">
        <v>31.2</v>
      </c>
    </row>
    <row r="76" spans="1:2" ht="12.75">
      <c r="A76" s="13">
        <v>23012</v>
      </c>
      <c r="B76" s="5">
        <v>31.3</v>
      </c>
    </row>
    <row r="77" spans="1:2" ht="12.75">
      <c r="A77" s="13">
        <v>23043</v>
      </c>
      <c r="B77" s="5">
        <v>31.3</v>
      </c>
    </row>
    <row r="78" spans="1:2" ht="12.75">
      <c r="A78" s="13">
        <v>23071</v>
      </c>
      <c r="B78" s="5">
        <v>31.4</v>
      </c>
    </row>
    <row r="79" spans="1:2" ht="12.75">
      <c r="A79" s="13">
        <v>23102</v>
      </c>
      <c r="B79" s="5">
        <v>31.4</v>
      </c>
    </row>
    <row r="80" spans="1:2" ht="12.75">
      <c r="A80" s="13">
        <v>23132</v>
      </c>
      <c r="B80" s="5">
        <v>31.4</v>
      </c>
    </row>
    <row r="81" spans="1:2" ht="12.75">
      <c r="A81" s="13">
        <v>23163</v>
      </c>
      <c r="B81" s="5">
        <v>31.5</v>
      </c>
    </row>
    <row r="82" spans="1:2" ht="12.75">
      <c r="A82" s="13">
        <v>23193</v>
      </c>
      <c r="B82" s="5">
        <v>31.6</v>
      </c>
    </row>
    <row r="83" spans="1:2" ht="12.75">
      <c r="A83" s="13">
        <v>23224</v>
      </c>
      <c r="B83" s="5">
        <v>31.6</v>
      </c>
    </row>
    <row r="84" spans="1:2" ht="12.75">
      <c r="A84" s="13">
        <v>23255</v>
      </c>
      <c r="B84" s="5">
        <v>31.6</v>
      </c>
    </row>
    <row r="85" spans="1:2" ht="12.75">
      <c r="A85" s="13">
        <v>23285</v>
      </c>
      <c r="B85" s="5">
        <v>31.7</v>
      </c>
    </row>
    <row r="86" spans="1:2" ht="12.75">
      <c r="A86" s="13">
        <v>23316</v>
      </c>
      <c r="B86" s="5">
        <v>31.7</v>
      </c>
    </row>
    <row r="87" spans="1:2" ht="12.75">
      <c r="A87" s="13">
        <v>23346</v>
      </c>
      <c r="B87" s="5">
        <v>31.8</v>
      </c>
    </row>
    <row r="88" spans="1:2" ht="12.75">
      <c r="A88" s="13">
        <v>23377</v>
      </c>
      <c r="B88" s="5">
        <v>31.8</v>
      </c>
    </row>
    <row r="89" spans="1:2" ht="12.75">
      <c r="A89" s="13">
        <v>23408</v>
      </c>
      <c r="B89" s="5">
        <v>31.9</v>
      </c>
    </row>
    <row r="90" spans="1:2" ht="12.75">
      <c r="A90" s="13">
        <v>23437</v>
      </c>
      <c r="B90" s="5">
        <v>31.9</v>
      </c>
    </row>
    <row r="91" spans="1:2" ht="12.75">
      <c r="A91" s="13">
        <v>23468</v>
      </c>
      <c r="B91" s="5">
        <v>31.9</v>
      </c>
    </row>
    <row r="92" spans="1:2" ht="12.75">
      <c r="A92" s="13">
        <v>23498</v>
      </c>
      <c r="B92" s="5">
        <v>31.9</v>
      </c>
    </row>
    <row r="93" spans="1:2" ht="12.75">
      <c r="A93" s="13">
        <v>23529</v>
      </c>
      <c r="B93" s="5">
        <v>31.9</v>
      </c>
    </row>
    <row r="94" spans="1:2" ht="12.75">
      <c r="A94" s="13">
        <v>23559</v>
      </c>
      <c r="B94" s="5">
        <v>31.9</v>
      </c>
    </row>
    <row r="95" spans="1:2" ht="12.75">
      <c r="A95" s="13">
        <v>23590</v>
      </c>
      <c r="B95" s="5">
        <v>32</v>
      </c>
    </row>
    <row r="96" spans="1:2" ht="12.75">
      <c r="A96" s="13">
        <v>23621</v>
      </c>
      <c r="B96" s="5">
        <v>32</v>
      </c>
    </row>
    <row r="97" spans="1:2" ht="12.75">
      <c r="A97" s="13">
        <v>23651</v>
      </c>
      <c r="B97" s="5">
        <v>32.1</v>
      </c>
    </row>
    <row r="98" spans="1:2" ht="12.75">
      <c r="A98" s="13">
        <v>23682</v>
      </c>
      <c r="B98" s="5">
        <v>32.2</v>
      </c>
    </row>
    <row r="99" spans="1:2" ht="12.75">
      <c r="A99" s="13">
        <v>23712</v>
      </c>
      <c r="B99" s="5">
        <v>32.2</v>
      </c>
    </row>
    <row r="100" spans="1:2" ht="12.75">
      <c r="A100" s="13">
        <v>23743</v>
      </c>
      <c r="B100" s="5">
        <v>32.2</v>
      </c>
    </row>
    <row r="101" spans="1:2" ht="12.75">
      <c r="A101" s="13">
        <v>23774</v>
      </c>
      <c r="B101" s="5">
        <v>32.2</v>
      </c>
    </row>
    <row r="102" spans="1:2" ht="12.75">
      <c r="A102" s="13">
        <v>23802</v>
      </c>
      <c r="B102" s="5">
        <v>32.3</v>
      </c>
    </row>
    <row r="103" spans="1:2" ht="12.75">
      <c r="A103" s="13">
        <v>23833</v>
      </c>
      <c r="B103" s="5">
        <v>32.3</v>
      </c>
    </row>
    <row r="104" spans="1:2" ht="12.75">
      <c r="A104" s="13">
        <v>23863</v>
      </c>
      <c r="B104" s="5">
        <v>32.4</v>
      </c>
    </row>
    <row r="105" spans="1:2" ht="12.75">
      <c r="A105" s="13">
        <v>23894</v>
      </c>
      <c r="B105" s="5">
        <v>32.6</v>
      </c>
    </row>
    <row r="106" spans="1:2" ht="12.75">
      <c r="A106" s="13">
        <v>23924</v>
      </c>
      <c r="B106" s="5">
        <v>32.5</v>
      </c>
    </row>
    <row r="107" spans="1:2" ht="12.75">
      <c r="A107" s="13">
        <v>23955</v>
      </c>
      <c r="B107" s="5">
        <v>32.5</v>
      </c>
    </row>
    <row r="108" spans="1:2" ht="12.75">
      <c r="A108" s="13">
        <v>23986</v>
      </c>
      <c r="B108" s="5">
        <v>32.6</v>
      </c>
    </row>
    <row r="109" spans="1:2" ht="12.75">
      <c r="A109" s="13">
        <v>24016</v>
      </c>
      <c r="B109" s="5">
        <v>32.6</v>
      </c>
    </row>
    <row r="110" spans="1:2" ht="12.75">
      <c r="A110" s="13">
        <v>24047</v>
      </c>
      <c r="B110" s="5">
        <v>32.7</v>
      </c>
    </row>
    <row r="111" spans="1:2" ht="12.75">
      <c r="A111" s="13">
        <v>24077</v>
      </c>
      <c r="B111" s="5">
        <v>32.8</v>
      </c>
    </row>
    <row r="112" spans="1:2" ht="12.75">
      <c r="A112" s="13">
        <v>24108</v>
      </c>
      <c r="B112" s="5">
        <v>32.8</v>
      </c>
    </row>
    <row r="113" spans="1:2" ht="12.75">
      <c r="A113" s="13">
        <v>24139</v>
      </c>
      <c r="B113" s="5">
        <v>33</v>
      </c>
    </row>
    <row r="114" spans="1:2" ht="12.75">
      <c r="A114" s="13">
        <v>24167</v>
      </c>
      <c r="B114" s="5">
        <v>33.2</v>
      </c>
    </row>
    <row r="115" spans="1:2" ht="12.75">
      <c r="A115" s="13">
        <v>24198</v>
      </c>
      <c r="B115" s="5">
        <v>33.3</v>
      </c>
    </row>
    <row r="116" spans="1:2" ht="12.75">
      <c r="A116" s="13">
        <v>24228</v>
      </c>
      <c r="B116" s="5">
        <v>33.4</v>
      </c>
    </row>
    <row r="117" spans="1:2" ht="12.75">
      <c r="A117" s="13">
        <v>24259</v>
      </c>
      <c r="B117" s="5">
        <v>33.4</v>
      </c>
    </row>
    <row r="118" spans="1:2" ht="12.75">
      <c r="A118" s="13">
        <v>24289</v>
      </c>
      <c r="B118" s="5">
        <v>33.5</v>
      </c>
    </row>
    <row r="119" spans="1:2" ht="12.75">
      <c r="A119" s="13">
        <v>24320</v>
      </c>
      <c r="B119" s="5">
        <v>33.7</v>
      </c>
    </row>
    <row r="120" spans="1:2" ht="12.75">
      <c r="A120" s="13">
        <v>24351</v>
      </c>
      <c r="B120" s="5">
        <v>33.8</v>
      </c>
    </row>
    <row r="121" spans="1:2" ht="12.75">
      <c r="A121" s="13">
        <v>24381</v>
      </c>
      <c r="B121" s="5">
        <v>33.9</v>
      </c>
    </row>
    <row r="122" spans="1:2" ht="12.75">
      <c r="A122" s="13">
        <v>24412</v>
      </c>
      <c r="B122" s="5">
        <v>33.9</v>
      </c>
    </row>
    <row r="123" spans="1:2" ht="12.75">
      <c r="A123" s="13">
        <v>24442</v>
      </c>
      <c r="B123" s="5">
        <v>33.9</v>
      </c>
    </row>
    <row r="124" spans="1:2" ht="12.75">
      <c r="A124" s="13">
        <v>24473</v>
      </c>
      <c r="B124" s="5">
        <v>34</v>
      </c>
    </row>
    <row r="125" spans="1:2" ht="12.75">
      <c r="A125" s="13">
        <v>24504</v>
      </c>
      <c r="B125" s="5">
        <v>34</v>
      </c>
    </row>
    <row r="126" spans="1:2" ht="12.75">
      <c r="A126" s="13">
        <v>24532</v>
      </c>
      <c r="B126" s="5">
        <v>34.1</v>
      </c>
    </row>
    <row r="127" spans="1:2" ht="12.75">
      <c r="A127" s="13">
        <v>24563</v>
      </c>
      <c r="B127" s="5">
        <v>34.1</v>
      </c>
    </row>
    <row r="128" spans="1:2" ht="12.75">
      <c r="A128" s="13">
        <v>24593</v>
      </c>
      <c r="B128" s="5">
        <v>34.3</v>
      </c>
    </row>
    <row r="129" spans="1:2" ht="12.75">
      <c r="A129" s="13">
        <v>24624</v>
      </c>
      <c r="B129" s="5">
        <v>34.3</v>
      </c>
    </row>
    <row r="130" spans="1:2" ht="12.75">
      <c r="A130" s="13">
        <v>24654</v>
      </c>
      <c r="B130" s="5">
        <v>34.4</v>
      </c>
    </row>
    <row r="131" spans="1:2" ht="12.75">
      <c r="A131" s="13">
        <v>24685</v>
      </c>
      <c r="B131" s="5">
        <v>34.6</v>
      </c>
    </row>
    <row r="132" spans="1:2" ht="12.75">
      <c r="A132" s="13">
        <v>24716</v>
      </c>
      <c r="B132" s="5">
        <v>34.7</v>
      </c>
    </row>
    <row r="133" spans="1:2" ht="12.75">
      <c r="A133" s="13">
        <v>24746</v>
      </c>
      <c r="B133" s="5">
        <v>34.8</v>
      </c>
    </row>
    <row r="134" spans="1:2" ht="12.75">
      <c r="A134" s="13">
        <v>24777</v>
      </c>
      <c r="B134" s="5">
        <v>34.9</v>
      </c>
    </row>
    <row r="135" spans="1:2" ht="12.75">
      <c r="A135" s="13">
        <v>24807</v>
      </c>
      <c r="B135" s="5">
        <v>35</v>
      </c>
    </row>
    <row r="136" spans="1:2" ht="12.75">
      <c r="A136" s="13">
        <v>24838</v>
      </c>
      <c r="B136" s="5">
        <v>35.2</v>
      </c>
    </row>
    <row r="137" spans="1:2" ht="12.75">
      <c r="A137" s="13">
        <v>24869</v>
      </c>
      <c r="B137" s="5">
        <v>35.3</v>
      </c>
    </row>
    <row r="138" spans="1:2" ht="12.75">
      <c r="A138" s="13">
        <v>24898</v>
      </c>
      <c r="B138" s="5">
        <v>35.5</v>
      </c>
    </row>
    <row r="139" spans="1:2" ht="12.75">
      <c r="A139" s="13">
        <v>24929</v>
      </c>
      <c r="B139" s="5">
        <v>35.6</v>
      </c>
    </row>
    <row r="140" spans="1:2" ht="12.75">
      <c r="A140" s="13">
        <v>24959</v>
      </c>
      <c r="B140" s="5">
        <v>35.7</v>
      </c>
    </row>
    <row r="141" spans="1:2" ht="12.75">
      <c r="A141" s="13">
        <v>24990</v>
      </c>
      <c r="B141" s="5">
        <v>35.8</v>
      </c>
    </row>
    <row r="142" spans="1:2" ht="12.75">
      <c r="A142" s="13">
        <v>25020</v>
      </c>
      <c r="B142" s="5">
        <v>36</v>
      </c>
    </row>
    <row r="143" spans="1:2" ht="12.75">
      <c r="A143" s="13">
        <v>25051</v>
      </c>
      <c r="B143" s="5">
        <v>36.1</v>
      </c>
    </row>
    <row r="144" spans="1:2" ht="12.75">
      <c r="A144" s="13">
        <v>25082</v>
      </c>
      <c r="B144" s="5">
        <v>36.3</v>
      </c>
    </row>
    <row r="145" spans="1:2" ht="12.75">
      <c r="A145" s="13">
        <v>25112</v>
      </c>
      <c r="B145" s="5">
        <v>36.5</v>
      </c>
    </row>
    <row r="146" spans="1:2" ht="12.75">
      <c r="A146" s="13">
        <v>25143</v>
      </c>
      <c r="B146" s="5">
        <v>36.6</v>
      </c>
    </row>
    <row r="147" spans="1:2" ht="12.75">
      <c r="A147" s="13">
        <v>25173</v>
      </c>
      <c r="B147" s="5">
        <v>36.7</v>
      </c>
    </row>
    <row r="148" spans="1:2" ht="12.75">
      <c r="A148" s="13">
        <v>25204</v>
      </c>
      <c r="B148" s="5">
        <v>36.9</v>
      </c>
    </row>
    <row r="149" spans="1:2" ht="12.75">
      <c r="A149" s="13">
        <v>25235</v>
      </c>
      <c r="B149" s="5">
        <v>37</v>
      </c>
    </row>
    <row r="150" spans="1:2" ht="12.75">
      <c r="A150" s="13">
        <v>25263</v>
      </c>
      <c r="B150" s="5">
        <v>37.3</v>
      </c>
    </row>
    <row r="151" spans="1:2" ht="12.75">
      <c r="A151" s="13">
        <v>25294</v>
      </c>
      <c r="B151" s="5">
        <v>37.5</v>
      </c>
    </row>
    <row r="152" spans="1:2" ht="12.75">
      <c r="A152" s="13">
        <v>25324</v>
      </c>
      <c r="B152" s="5">
        <v>37.7</v>
      </c>
    </row>
    <row r="153" spans="1:2" ht="12.75">
      <c r="A153" s="13">
        <v>25355</v>
      </c>
      <c r="B153" s="5">
        <v>37.9</v>
      </c>
    </row>
    <row r="154" spans="1:2" ht="12.75">
      <c r="A154" s="13">
        <v>25385</v>
      </c>
      <c r="B154" s="5">
        <v>38</v>
      </c>
    </row>
    <row r="155" spans="1:2" ht="12.75">
      <c r="A155" s="13">
        <v>25416</v>
      </c>
      <c r="B155" s="5">
        <v>38.2</v>
      </c>
    </row>
    <row r="156" spans="1:2" ht="12.75">
      <c r="A156" s="13">
        <v>25447</v>
      </c>
      <c r="B156" s="5">
        <v>38.5</v>
      </c>
    </row>
    <row r="157" spans="1:2" ht="12.75">
      <c r="A157" s="13">
        <v>25477</v>
      </c>
      <c r="B157" s="5">
        <v>38.6</v>
      </c>
    </row>
    <row r="158" spans="1:2" ht="12.75">
      <c r="A158" s="13">
        <v>25508</v>
      </c>
      <c r="B158" s="5">
        <v>38.8</v>
      </c>
    </row>
    <row r="159" spans="1:2" ht="12.75">
      <c r="A159" s="13">
        <v>25538</v>
      </c>
      <c r="B159" s="5">
        <v>39.1</v>
      </c>
    </row>
    <row r="160" spans="1:2" ht="12.75">
      <c r="A160" s="13">
        <v>25569</v>
      </c>
      <c r="B160" s="5">
        <v>39.3</v>
      </c>
    </row>
    <row r="161" spans="1:2" ht="12.75">
      <c r="A161" s="13">
        <v>25600</v>
      </c>
      <c r="B161" s="5">
        <v>39.5</v>
      </c>
    </row>
    <row r="162" spans="1:2" ht="12.75">
      <c r="A162" s="13">
        <v>25628</v>
      </c>
      <c r="B162" s="5">
        <v>39.7</v>
      </c>
    </row>
    <row r="163" spans="1:2" ht="12.75">
      <c r="A163" s="13">
        <v>25659</v>
      </c>
      <c r="B163" s="5">
        <v>39.9</v>
      </c>
    </row>
    <row r="164" spans="1:2" ht="12.75">
      <c r="A164" s="13">
        <v>25689</v>
      </c>
      <c r="B164" s="5">
        <v>40.1</v>
      </c>
    </row>
    <row r="165" spans="1:2" ht="12.75">
      <c r="A165" s="13">
        <v>25720</v>
      </c>
      <c r="B165" s="5">
        <v>40.2</v>
      </c>
    </row>
    <row r="166" spans="1:2" ht="12.75">
      <c r="A166" s="13">
        <v>25750</v>
      </c>
      <c r="B166" s="5">
        <v>40.3</v>
      </c>
    </row>
    <row r="167" spans="1:2" ht="12.75">
      <c r="A167" s="13">
        <v>25781</v>
      </c>
      <c r="B167" s="5">
        <v>40.5</v>
      </c>
    </row>
    <row r="168" spans="1:2" ht="12.75">
      <c r="A168" s="13">
        <v>25812</v>
      </c>
      <c r="B168" s="5">
        <v>40.7</v>
      </c>
    </row>
    <row r="169" spans="1:2" ht="12.75">
      <c r="A169" s="13">
        <v>25842</v>
      </c>
      <c r="B169" s="5">
        <v>40.9</v>
      </c>
    </row>
    <row r="170" spans="1:2" ht="12.75">
      <c r="A170" s="13">
        <v>25873</v>
      </c>
      <c r="B170" s="5">
        <v>41</v>
      </c>
    </row>
    <row r="171" spans="1:2" ht="12.75">
      <c r="A171" s="13">
        <v>25903</v>
      </c>
      <c r="B171" s="5">
        <v>41.2</v>
      </c>
    </row>
    <row r="172" spans="1:2" ht="12.75">
      <c r="A172" s="13">
        <v>25934</v>
      </c>
      <c r="B172" s="5">
        <v>41.3</v>
      </c>
    </row>
    <row r="173" spans="1:2" ht="12.75">
      <c r="A173" s="13">
        <v>25965</v>
      </c>
      <c r="B173" s="5">
        <v>41.4</v>
      </c>
    </row>
    <row r="174" spans="1:2" ht="12.75">
      <c r="A174" s="13">
        <v>25993</v>
      </c>
      <c r="B174" s="5">
        <v>41.5</v>
      </c>
    </row>
    <row r="175" spans="1:2" ht="12.75">
      <c r="A175" s="13">
        <v>26024</v>
      </c>
      <c r="B175" s="5">
        <v>41.7</v>
      </c>
    </row>
    <row r="176" spans="1:2" ht="12.75">
      <c r="A176" s="13">
        <v>26054</v>
      </c>
      <c r="B176" s="5">
        <v>41.9</v>
      </c>
    </row>
    <row r="177" spans="1:2" ht="12.75">
      <c r="A177" s="13">
        <v>26085</v>
      </c>
      <c r="B177" s="5">
        <v>42.1</v>
      </c>
    </row>
    <row r="178" spans="1:2" ht="12.75">
      <c r="A178" s="13">
        <v>26115</v>
      </c>
      <c r="B178" s="5">
        <v>42.1</v>
      </c>
    </row>
    <row r="179" spans="1:2" ht="12.75">
      <c r="A179" s="13">
        <v>26146</v>
      </c>
      <c r="B179" s="5">
        <v>42.2</v>
      </c>
    </row>
    <row r="180" spans="1:2" ht="12.75">
      <c r="A180" s="13">
        <v>26177</v>
      </c>
      <c r="B180" s="5">
        <v>42.3</v>
      </c>
    </row>
    <row r="181" spans="1:2" ht="12.75">
      <c r="A181" s="13">
        <v>26207</v>
      </c>
      <c r="B181" s="5">
        <v>42.3</v>
      </c>
    </row>
    <row r="182" spans="1:2" ht="12.75">
      <c r="A182" s="13">
        <v>26238</v>
      </c>
      <c r="B182" s="5">
        <v>42.5</v>
      </c>
    </row>
    <row r="183" spans="1:2" ht="12.75">
      <c r="A183" s="13">
        <v>26268</v>
      </c>
      <c r="B183" s="5">
        <v>42.6</v>
      </c>
    </row>
    <row r="184" spans="1:2" ht="12.75">
      <c r="A184" s="13">
        <v>26299</v>
      </c>
      <c r="B184" s="5">
        <v>42.8</v>
      </c>
    </row>
    <row r="185" spans="1:2" ht="12.75">
      <c r="A185" s="13">
        <v>26330</v>
      </c>
      <c r="B185" s="5">
        <v>42.9</v>
      </c>
    </row>
    <row r="186" spans="1:2" ht="12.75">
      <c r="A186" s="13">
        <v>26359</v>
      </c>
      <c r="B186" s="5">
        <v>43</v>
      </c>
    </row>
    <row r="187" spans="1:2" ht="12.75">
      <c r="A187" s="13">
        <v>26390</v>
      </c>
      <c r="B187" s="5">
        <v>43.1</v>
      </c>
    </row>
    <row r="188" spans="1:2" ht="12.75">
      <c r="A188" s="13">
        <v>26420</v>
      </c>
      <c r="B188" s="5">
        <v>43.2</v>
      </c>
    </row>
    <row r="189" spans="1:2" ht="12.75">
      <c r="A189" s="13">
        <v>26451</v>
      </c>
      <c r="B189" s="5">
        <v>43.3</v>
      </c>
    </row>
    <row r="190" spans="1:2" ht="12.75">
      <c r="A190" s="13">
        <v>26481</v>
      </c>
      <c r="B190" s="5">
        <v>43.4</v>
      </c>
    </row>
    <row r="191" spans="1:2" ht="12.75">
      <c r="A191" s="13">
        <v>26512</v>
      </c>
      <c r="B191" s="5">
        <v>43.6</v>
      </c>
    </row>
    <row r="192" spans="1:2" ht="12.75">
      <c r="A192" s="13">
        <v>26543</v>
      </c>
      <c r="B192" s="5">
        <v>43.7</v>
      </c>
    </row>
    <row r="193" spans="1:2" ht="12.75">
      <c r="A193" s="13">
        <v>26573</v>
      </c>
      <c r="B193" s="5">
        <v>43.8</v>
      </c>
    </row>
    <row r="194" spans="1:2" ht="12.75">
      <c r="A194" s="13">
        <v>26604</v>
      </c>
      <c r="B194" s="5">
        <v>43.9</v>
      </c>
    </row>
    <row r="195" spans="1:2" ht="12.75">
      <c r="A195" s="13">
        <v>26634</v>
      </c>
      <c r="B195" s="5">
        <v>44.1</v>
      </c>
    </row>
    <row r="196" spans="1:2" ht="12.75">
      <c r="A196" s="13">
        <v>26665</v>
      </c>
      <c r="B196" s="5">
        <v>44.3</v>
      </c>
    </row>
    <row r="197" spans="1:2" ht="12.75">
      <c r="A197" s="13">
        <v>26696</v>
      </c>
      <c r="B197" s="5">
        <v>44.5</v>
      </c>
    </row>
    <row r="198" spans="1:2" ht="12.75">
      <c r="A198" s="13">
        <v>26724</v>
      </c>
      <c r="B198" s="5">
        <v>45</v>
      </c>
    </row>
    <row r="199" spans="1:2" ht="12.75">
      <c r="A199" s="13">
        <v>26755</v>
      </c>
      <c r="B199" s="5">
        <v>45.3</v>
      </c>
    </row>
    <row r="200" spans="1:2" ht="12.75">
      <c r="A200" s="13">
        <v>26785</v>
      </c>
      <c r="B200" s="5">
        <v>45.6</v>
      </c>
    </row>
    <row r="201" spans="1:2" ht="12.75">
      <c r="A201" s="13">
        <v>26816</v>
      </c>
      <c r="B201" s="5">
        <v>45.9</v>
      </c>
    </row>
    <row r="202" spans="1:2" ht="12.75">
      <c r="A202" s="13">
        <v>26846</v>
      </c>
      <c r="B202" s="5">
        <v>45.9</v>
      </c>
    </row>
    <row r="203" spans="1:2" ht="12.75">
      <c r="A203" s="13">
        <v>26877</v>
      </c>
      <c r="B203" s="5">
        <v>46.7</v>
      </c>
    </row>
    <row r="204" spans="1:2" ht="12.75">
      <c r="A204" s="13">
        <v>26908</v>
      </c>
      <c r="B204" s="5">
        <v>46.9</v>
      </c>
    </row>
    <row r="205" spans="1:2" ht="12.75">
      <c r="A205" s="13">
        <v>26938</v>
      </c>
      <c r="B205" s="5">
        <v>47.2</v>
      </c>
    </row>
    <row r="206" spans="1:2" ht="12.75">
      <c r="A206" s="13">
        <v>26969</v>
      </c>
      <c r="B206" s="5">
        <v>47.5</v>
      </c>
    </row>
    <row r="207" spans="1:2" ht="12.75">
      <c r="A207" s="13">
        <v>26999</v>
      </c>
      <c r="B207" s="5">
        <v>47.7</v>
      </c>
    </row>
    <row r="208" spans="1:2" ht="12.75">
      <c r="A208" s="13">
        <v>27030</v>
      </c>
      <c r="B208" s="5">
        <v>48.1</v>
      </c>
    </row>
    <row r="209" spans="1:2" ht="12.75">
      <c r="A209" s="13">
        <v>27061</v>
      </c>
      <c r="B209" s="5">
        <v>48.6</v>
      </c>
    </row>
    <row r="210" spans="1:2" ht="12.75">
      <c r="A210" s="13">
        <v>27089</v>
      </c>
      <c r="B210" s="5">
        <v>49</v>
      </c>
    </row>
    <row r="211" spans="1:2" ht="12.75">
      <c r="A211" s="13">
        <v>27120</v>
      </c>
      <c r="B211" s="5">
        <v>49.3</v>
      </c>
    </row>
    <row r="212" spans="1:2" ht="12.75">
      <c r="A212" s="13">
        <v>27150</v>
      </c>
      <c r="B212" s="5">
        <v>49.7</v>
      </c>
    </row>
    <row r="213" spans="1:2" ht="12.75">
      <c r="A213" s="13">
        <v>27181</v>
      </c>
      <c r="B213" s="5">
        <v>50.2</v>
      </c>
    </row>
    <row r="214" spans="1:2" ht="12.75">
      <c r="A214" s="13">
        <v>27211</v>
      </c>
      <c r="B214" s="5">
        <v>50.5</v>
      </c>
    </row>
    <row r="215" spans="1:2" ht="12.75">
      <c r="A215" s="13">
        <v>27242</v>
      </c>
      <c r="B215" s="5">
        <v>51.2</v>
      </c>
    </row>
    <row r="216" spans="1:2" ht="12.75">
      <c r="A216" s="13">
        <v>27273</v>
      </c>
      <c r="B216" s="5">
        <v>51.8</v>
      </c>
    </row>
    <row r="217" spans="1:2" ht="12.75">
      <c r="A217" s="13">
        <v>27303</v>
      </c>
      <c r="B217" s="5">
        <v>52.3</v>
      </c>
    </row>
    <row r="218" spans="1:2" ht="12.75">
      <c r="A218" s="13">
        <v>27334</v>
      </c>
      <c r="B218" s="5">
        <v>52.8</v>
      </c>
    </row>
    <row r="219" spans="1:2" ht="12.75">
      <c r="A219" s="13">
        <v>27364</v>
      </c>
      <c r="B219" s="5">
        <v>53.3</v>
      </c>
    </row>
    <row r="220" spans="1:2" ht="12.75">
      <c r="A220" s="13">
        <v>27395</v>
      </c>
      <c r="B220" s="5">
        <v>53.7</v>
      </c>
    </row>
    <row r="221" spans="1:2" ht="12.75">
      <c r="A221" s="13">
        <v>27426</v>
      </c>
      <c r="B221" s="5">
        <v>53.9</v>
      </c>
    </row>
    <row r="222" spans="1:2" ht="12.75">
      <c r="A222" s="13">
        <v>27454</v>
      </c>
      <c r="B222" s="5">
        <v>54.1</v>
      </c>
    </row>
    <row r="223" spans="1:2" ht="12.75">
      <c r="A223" s="13">
        <v>27485</v>
      </c>
      <c r="B223" s="5">
        <v>54.3</v>
      </c>
    </row>
    <row r="224" spans="1:2" ht="12.75">
      <c r="A224" s="13">
        <v>27515</v>
      </c>
      <c r="B224" s="5">
        <v>54.5</v>
      </c>
    </row>
    <row r="225" spans="1:2" ht="12.75">
      <c r="A225" s="13">
        <v>27546</v>
      </c>
      <c r="B225" s="5">
        <v>54.8</v>
      </c>
    </row>
    <row r="226" spans="1:2" ht="12.75">
      <c r="A226" s="13">
        <v>27576</v>
      </c>
      <c r="B226" s="5">
        <v>55.3</v>
      </c>
    </row>
    <row r="227" spans="1:2" ht="12.75">
      <c r="A227" s="13">
        <v>27607</v>
      </c>
      <c r="B227" s="5">
        <v>55.5</v>
      </c>
    </row>
    <row r="228" spans="1:2" ht="12.75">
      <c r="A228" s="13">
        <v>27638</v>
      </c>
      <c r="B228" s="5">
        <v>55.8</v>
      </c>
    </row>
    <row r="229" spans="1:2" ht="12.75">
      <c r="A229" s="13">
        <v>27668</v>
      </c>
      <c r="B229" s="5">
        <v>56.2</v>
      </c>
    </row>
    <row r="230" spans="1:2" ht="12.75">
      <c r="A230" s="13">
        <v>27699</v>
      </c>
      <c r="B230" s="5">
        <v>56.6</v>
      </c>
    </row>
    <row r="231" spans="1:2" ht="12.75">
      <c r="A231" s="13">
        <v>27729</v>
      </c>
      <c r="B231" s="5">
        <v>56.9</v>
      </c>
    </row>
    <row r="232" spans="1:2" ht="12.75">
      <c r="A232" s="13">
        <v>27760</v>
      </c>
      <c r="B232" s="5">
        <v>57.1</v>
      </c>
    </row>
    <row r="233" spans="1:2" ht="12.75">
      <c r="A233" s="13">
        <v>27791</v>
      </c>
      <c r="B233" s="5">
        <v>57.2</v>
      </c>
    </row>
    <row r="234" spans="1:2" ht="12.75">
      <c r="A234" s="13">
        <v>27820</v>
      </c>
      <c r="B234" s="5">
        <v>57.3</v>
      </c>
    </row>
    <row r="235" spans="1:2" ht="12.75">
      <c r="A235" s="13">
        <v>27851</v>
      </c>
      <c r="B235" s="5">
        <v>57.4</v>
      </c>
    </row>
    <row r="236" spans="1:2" ht="12.75">
      <c r="A236" s="13">
        <v>27881</v>
      </c>
      <c r="B236" s="5">
        <v>57.7</v>
      </c>
    </row>
    <row r="237" spans="1:2" ht="12.75">
      <c r="A237" s="13">
        <v>27912</v>
      </c>
      <c r="B237" s="5">
        <v>57.9</v>
      </c>
    </row>
    <row r="238" spans="1:2" ht="12.75">
      <c r="A238" s="13">
        <v>27942</v>
      </c>
      <c r="B238" s="5">
        <v>58.3</v>
      </c>
    </row>
    <row r="239" spans="1:2" ht="12.75">
      <c r="A239" s="13">
        <v>27973</v>
      </c>
      <c r="B239" s="5">
        <v>58.7</v>
      </c>
    </row>
    <row r="240" spans="1:2" ht="12.75">
      <c r="A240" s="13">
        <v>28004</v>
      </c>
      <c r="B240" s="5">
        <v>59</v>
      </c>
    </row>
    <row r="241" spans="1:2" ht="12.75">
      <c r="A241" s="13">
        <v>28034</v>
      </c>
      <c r="B241" s="5">
        <v>59.2</v>
      </c>
    </row>
    <row r="242" spans="1:2" ht="12.75">
      <c r="A242" s="13">
        <v>28065</v>
      </c>
      <c r="B242" s="5">
        <v>59.5</v>
      </c>
    </row>
    <row r="243" spans="1:2" ht="12.75">
      <c r="A243" s="13">
        <v>28095</v>
      </c>
      <c r="B243" s="5">
        <v>59.7</v>
      </c>
    </row>
    <row r="244" spans="1:2" ht="12.75">
      <c r="A244" s="13">
        <v>28126</v>
      </c>
      <c r="B244" s="5">
        <v>59.9</v>
      </c>
    </row>
    <row r="245" spans="1:2" ht="12.75">
      <c r="A245" s="13">
        <v>28157</v>
      </c>
      <c r="B245" s="5">
        <v>60.5</v>
      </c>
    </row>
    <row r="246" spans="1:2" ht="12.75">
      <c r="A246" s="13">
        <v>28185</v>
      </c>
      <c r="B246" s="5">
        <v>60.8</v>
      </c>
    </row>
    <row r="247" spans="1:2" ht="12.75">
      <c r="A247" s="13">
        <v>28216</v>
      </c>
      <c r="B247" s="5">
        <v>61.2</v>
      </c>
    </row>
    <row r="248" spans="1:2" ht="12.75">
      <c r="A248" s="13">
        <v>28246</v>
      </c>
      <c r="B248" s="5">
        <v>61.4</v>
      </c>
    </row>
    <row r="249" spans="1:2" ht="12.75">
      <c r="A249" s="13">
        <v>28277</v>
      </c>
      <c r="B249" s="5">
        <v>61.8</v>
      </c>
    </row>
    <row r="250" spans="1:2" ht="12.75">
      <c r="A250" s="13">
        <v>28307</v>
      </c>
      <c r="B250" s="5">
        <v>62.1</v>
      </c>
    </row>
    <row r="251" spans="1:2" ht="12.75">
      <c r="A251" s="13">
        <v>28338</v>
      </c>
      <c r="B251" s="5">
        <v>62.4</v>
      </c>
    </row>
    <row r="252" spans="1:2" ht="12.75">
      <c r="A252" s="13">
        <v>28369</v>
      </c>
      <c r="B252" s="5">
        <v>62.7</v>
      </c>
    </row>
    <row r="253" spans="1:2" ht="12.75">
      <c r="A253" s="13">
        <v>28399</v>
      </c>
      <c r="B253" s="5">
        <v>62.9</v>
      </c>
    </row>
    <row r="254" spans="1:2" ht="12.75">
      <c r="A254" s="13">
        <v>28430</v>
      </c>
      <c r="B254" s="5">
        <v>63.2</v>
      </c>
    </row>
    <row r="255" spans="1:2" ht="12.75">
      <c r="A255" s="13">
        <v>28460</v>
      </c>
      <c r="B255" s="5">
        <v>63.6</v>
      </c>
    </row>
    <row r="256" spans="1:2" ht="12.75">
      <c r="A256" s="13">
        <v>28491</v>
      </c>
      <c r="B256" s="5">
        <v>64</v>
      </c>
    </row>
    <row r="257" spans="1:2" ht="12.75">
      <c r="A257" s="13">
        <v>28522</v>
      </c>
      <c r="B257" s="5">
        <v>64.4</v>
      </c>
    </row>
    <row r="258" spans="1:2" ht="12.75">
      <c r="A258" s="13">
        <v>28550</v>
      </c>
      <c r="B258" s="5">
        <v>64.9</v>
      </c>
    </row>
    <row r="259" spans="1:2" ht="12.75">
      <c r="A259" s="13">
        <v>28581</v>
      </c>
      <c r="B259" s="5">
        <v>65.4</v>
      </c>
    </row>
    <row r="260" spans="1:2" ht="12.75">
      <c r="A260" s="13">
        <v>28611</v>
      </c>
      <c r="B260" s="5">
        <v>66</v>
      </c>
    </row>
    <row r="261" spans="1:2" ht="12.75">
      <c r="A261" s="13">
        <v>28642</v>
      </c>
      <c r="B261" s="5">
        <v>66.5</v>
      </c>
    </row>
    <row r="262" spans="1:2" ht="12.75">
      <c r="A262" s="13">
        <v>28672</v>
      </c>
      <c r="B262" s="5">
        <v>67</v>
      </c>
    </row>
    <row r="263" spans="1:2" ht="12.75">
      <c r="A263" s="13">
        <v>28703</v>
      </c>
      <c r="B263" s="5">
        <v>67.5</v>
      </c>
    </row>
    <row r="264" spans="1:2" ht="12.75">
      <c r="A264" s="13">
        <v>28734</v>
      </c>
      <c r="B264" s="5">
        <v>68</v>
      </c>
    </row>
    <row r="265" spans="1:2" ht="12.75">
      <c r="A265" s="13">
        <v>28764</v>
      </c>
      <c r="B265" s="5">
        <v>68.5</v>
      </c>
    </row>
    <row r="266" spans="1:2" ht="12.75">
      <c r="A266" s="13">
        <v>28795</v>
      </c>
      <c r="B266" s="5">
        <v>68.9</v>
      </c>
    </row>
    <row r="267" spans="1:2" ht="12.75">
      <c r="A267" s="13">
        <v>28825</v>
      </c>
      <c r="B267" s="5">
        <v>69.4</v>
      </c>
    </row>
    <row r="268" spans="1:2" ht="12.75">
      <c r="A268" s="13">
        <v>28856</v>
      </c>
      <c r="B268" s="5">
        <v>70</v>
      </c>
    </row>
    <row r="269" spans="1:2" ht="12.75">
      <c r="A269" s="13">
        <v>28887</v>
      </c>
      <c r="B269" s="5">
        <v>70.7</v>
      </c>
    </row>
    <row r="270" spans="1:2" ht="12.75">
      <c r="A270" s="13">
        <v>28915</v>
      </c>
      <c r="B270" s="5">
        <v>71.4</v>
      </c>
    </row>
    <row r="271" spans="1:2" ht="12.75">
      <c r="A271" s="13">
        <v>28946</v>
      </c>
      <c r="B271" s="5">
        <v>71.9</v>
      </c>
    </row>
    <row r="272" spans="1:2" ht="12.75">
      <c r="A272" s="13">
        <v>28976</v>
      </c>
      <c r="B272" s="5">
        <v>72.5</v>
      </c>
    </row>
    <row r="273" spans="1:2" ht="12.75">
      <c r="A273" s="13">
        <v>29007</v>
      </c>
      <c r="B273" s="5">
        <v>72.9</v>
      </c>
    </row>
    <row r="274" spans="1:2" ht="12.75">
      <c r="A274" s="13">
        <v>29037</v>
      </c>
      <c r="B274" s="5">
        <v>73.5</v>
      </c>
    </row>
    <row r="275" spans="1:2" ht="12.75">
      <c r="A275" s="13">
        <v>29068</v>
      </c>
      <c r="B275" s="5">
        <v>74.1</v>
      </c>
    </row>
    <row r="276" spans="1:2" ht="12.75">
      <c r="A276" s="13">
        <v>29099</v>
      </c>
      <c r="B276" s="5">
        <v>74.8</v>
      </c>
    </row>
    <row r="277" spans="1:2" ht="12.75">
      <c r="A277" s="13">
        <v>29129</v>
      </c>
      <c r="B277" s="5">
        <v>75.4</v>
      </c>
    </row>
    <row r="278" spans="1:2" ht="12.75">
      <c r="A278" s="13">
        <v>29160</v>
      </c>
      <c r="B278" s="5">
        <v>76.1</v>
      </c>
    </row>
    <row r="279" spans="1:2" ht="12.75">
      <c r="A279" s="13">
        <v>29190</v>
      </c>
      <c r="B279" s="5">
        <v>77.1</v>
      </c>
    </row>
    <row r="280" spans="1:2" ht="12.75">
      <c r="A280" s="13">
        <v>29221</v>
      </c>
      <c r="B280" s="5">
        <v>77.9</v>
      </c>
    </row>
    <row r="281" spans="1:2" ht="12.75">
      <c r="A281" s="13">
        <v>29252</v>
      </c>
      <c r="B281" s="5">
        <v>78.6</v>
      </c>
    </row>
    <row r="282" spans="1:2" ht="12.75">
      <c r="A282" s="13">
        <v>29281</v>
      </c>
      <c r="B282" s="5">
        <v>79.6</v>
      </c>
    </row>
    <row r="283" spans="1:2" ht="12.75">
      <c r="A283" s="13">
        <v>29312</v>
      </c>
      <c r="B283" s="5">
        <v>80.4</v>
      </c>
    </row>
    <row r="284" spans="1:2" ht="12.75">
      <c r="A284" s="13">
        <v>29342</v>
      </c>
      <c r="B284" s="5">
        <v>81.1</v>
      </c>
    </row>
    <row r="285" spans="1:2" ht="12.75">
      <c r="A285" s="13">
        <v>29373</v>
      </c>
      <c r="B285" s="5">
        <v>81.9</v>
      </c>
    </row>
    <row r="286" spans="1:2" ht="12.75">
      <c r="A286" s="13">
        <v>29403</v>
      </c>
      <c r="B286" s="5">
        <v>81.9</v>
      </c>
    </row>
    <row r="287" spans="1:2" ht="12.75">
      <c r="A287" s="13">
        <v>29434</v>
      </c>
      <c r="B287" s="5">
        <v>82.6</v>
      </c>
    </row>
    <row r="288" spans="1:2" ht="12.75">
      <c r="A288" s="13">
        <v>29465</v>
      </c>
      <c r="B288" s="5">
        <v>83.5</v>
      </c>
    </row>
    <row r="289" spans="1:2" ht="12.75">
      <c r="A289" s="13">
        <v>29495</v>
      </c>
      <c r="B289" s="5">
        <v>84.3</v>
      </c>
    </row>
    <row r="290" spans="1:2" ht="12.75">
      <c r="A290" s="13">
        <v>29526</v>
      </c>
      <c r="B290" s="5">
        <v>85.2</v>
      </c>
    </row>
    <row r="291" spans="1:2" ht="12.75">
      <c r="A291" s="13">
        <v>29556</v>
      </c>
      <c r="B291" s="5">
        <v>86.1</v>
      </c>
    </row>
    <row r="292" spans="1:2" ht="12.75">
      <c r="A292" s="13">
        <v>29587</v>
      </c>
      <c r="B292" s="5">
        <v>86.6</v>
      </c>
    </row>
    <row r="293" spans="1:2" ht="12.75">
      <c r="A293" s="13">
        <v>29618</v>
      </c>
      <c r="B293" s="5">
        <v>87.1</v>
      </c>
    </row>
    <row r="294" spans="1:2" ht="12.75">
      <c r="A294" s="13">
        <v>29646</v>
      </c>
      <c r="B294" s="5">
        <v>87.5</v>
      </c>
    </row>
    <row r="295" spans="1:2" ht="12.75">
      <c r="A295" s="13">
        <v>29677</v>
      </c>
      <c r="B295" s="5">
        <v>88.1</v>
      </c>
    </row>
    <row r="296" spans="1:2" ht="12.75">
      <c r="A296" s="13">
        <v>29707</v>
      </c>
      <c r="B296" s="5">
        <v>88.7</v>
      </c>
    </row>
    <row r="297" spans="1:2" ht="12.75">
      <c r="A297" s="13">
        <v>29738</v>
      </c>
      <c r="B297" s="5">
        <v>89.4</v>
      </c>
    </row>
    <row r="298" spans="1:2" ht="12.75">
      <c r="A298" s="13">
        <v>29768</v>
      </c>
      <c r="B298" s="5">
        <v>90.5</v>
      </c>
    </row>
    <row r="299" spans="1:2" ht="12.75">
      <c r="A299" s="13">
        <v>29799</v>
      </c>
      <c r="B299" s="5">
        <v>91.4</v>
      </c>
    </row>
    <row r="300" spans="1:2" ht="12.75">
      <c r="A300" s="13">
        <v>29830</v>
      </c>
      <c r="B300" s="5">
        <v>92.5</v>
      </c>
    </row>
    <row r="301" spans="1:2" ht="12.75">
      <c r="A301" s="13">
        <v>29860</v>
      </c>
      <c r="B301" s="5">
        <v>92.6</v>
      </c>
    </row>
    <row r="302" spans="1:2" ht="12.75">
      <c r="A302" s="13">
        <v>29891</v>
      </c>
      <c r="B302" s="5">
        <v>93</v>
      </c>
    </row>
    <row r="303" spans="1:2" ht="12.75">
      <c r="A303" s="13">
        <v>29921</v>
      </c>
      <c r="B303" s="5">
        <v>93.4</v>
      </c>
    </row>
    <row r="304" spans="1:2" ht="12.75">
      <c r="A304" s="13">
        <v>29952</v>
      </c>
      <c r="B304" s="5">
        <v>93.8</v>
      </c>
    </row>
    <row r="305" spans="1:2" ht="12.75">
      <c r="A305" s="13">
        <v>29983</v>
      </c>
      <c r="B305" s="5">
        <v>94.3</v>
      </c>
    </row>
    <row r="306" spans="1:2" ht="12.75">
      <c r="A306" s="13">
        <v>30011</v>
      </c>
      <c r="B306" s="5">
        <v>94.4</v>
      </c>
    </row>
    <row r="307" spans="1:2" ht="12.75">
      <c r="A307" s="13">
        <v>30042</v>
      </c>
      <c r="B307" s="5">
        <v>95</v>
      </c>
    </row>
    <row r="308" spans="1:2" ht="12.75">
      <c r="A308" s="13">
        <v>30072</v>
      </c>
      <c r="B308" s="5">
        <v>95.7</v>
      </c>
    </row>
    <row r="309" spans="1:2" ht="12.75">
      <c r="A309" s="13">
        <v>30103</v>
      </c>
      <c r="B309" s="5">
        <v>96.4</v>
      </c>
    </row>
    <row r="310" spans="1:2" ht="12.75">
      <c r="A310" s="13">
        <v>30133</v>
      </c>
      <c r="B310" s="5">
        <v>96.9</v>
      </c>
    </row>
    <row r="311" spans="1:2" ht="12.75">
      <c r="A311" s="13">
        <v>30164</v>
      </c>
      <c r="B311" s="5">
        <v>97.2</v>
      </c>
    </row>
    <row r="312" spans="1:2" ht="12.75">
      <c r="A312" s="13">
        <v>30195</v>
      </c>
      <c r="B312" s="5">
        <v>97.5</v>
      </c>
    </row>
    <row r="313" spans="1:2" ht="12.75">
      <c r="A313" s="13">
        <v>30225</v>
      </c>
      <c r="B313" s="5">
        <v>97.6</v>
      </c>
    </row>
    <row r="314" spans="1:2" ht="12.75">
      <c r="A314" s="13">
        <v>30256</v>
      </c>
      <c r="B314" s="5">
        <v>97.6</v>
      </c>
    </row>
    <row r="315" spans="1:2" ht="12.75">
      <c r="A315" s="13">
        <v>30286</v>
      </c>
      <c r="B315" s="5">
        <v>97.4</v>
      </c>
    </row>
    <row r="316" spans="1:2" ht="12.75">
      <c r="A316" s="13">
        <v>30317</v>
      </c>
      <c r="B316" s="5">
        <v>97.7</v>
      </c>
    </row>
    <row r="317" spans="1:2" ht="12.75">
      <c r="A317" s="13">
        <v>30348</v>
      </c>
      <c r="B317" s="5">
        <v>98.1</v>
      </c>
    </row>
    <row r="318" spans="1:2" ht="12.75">
      <c r="A318" s="13">
        <v>30376</v>
      </c>
      <c r="B318" s="5">
        <v>98.4</v>
      </c>
    </row>
    <row r="319" spans="1:2" ht="12.75">
      <c r="A319" s="13">
        <v>30407</v>
      </c>
      <c r="B319" s="5">
        <v>98.8</v>
      </c>
    </row>
    <row r="320" spans="1:2" ht="12.75">
      <c r="A320" s="13">
        <v>30437</v>
      </c>
      <c r="B320" s="5">
        <v>99.1</v>
      </c>
    </row>
    <row r="321" spans="1:2" ht="12.75">
      <c r="A321" s="13">
        <v>30468</v>
      </c>
      <c r="B321" s="5">
        <v>99.3</v>
      </c>
    </row>
    <row r="322" spans="1:2" ht="12.75">
      <c r="A322" s="13">
        <v>30498</v>
      </c>
      <c r="B322" s="5">
        <v>99.7</v>
      </c>
    </row>
    <row r="323" spans="1:2" ht="12.75">
      <c r="A323" s="13">
        <v>30529</v>
      </c>
      <c r="B323" s="5">
        <v>100.1</v>
      </c>
    </row>
    <row r="324" spans="1:2" ht="12.75">
      <c r="A324" s="13">
        <v>30560</v>
      </c>
      <c r="B324" s="5">
        <v>100.4</v>
      </c>
    </row>
    <row r="325" spans="1:2" ht="12.75">
      <c r="A325" s="13">
        <v>30590</v>
      </c>
      <c r="B325" s="5">
        <v>100.8</v>
      </c>
    </row>
    <row r="326" spans="1:2" ht="12.75">
      <c r="A326" s="13">
        <v>30621</v>
      </c>
      <c r="B326" s="5">
        <v>101.2</v>
      </c>
    </row>
    <row r="327" spans="1:2" ht="12.75">
      <c r="A327" s="13">
        <v>30651</v>
      </c>
      <c r="B327" s="5">
        <v>101.6</v>
      </c>
    </row>
    <row r="328" spans="1:2" ht="12.75">
      <c r="A328" s="13">
        <v>30682</v>
      </c>
      <c r="B328" s="5">
        <v>102.4</v>
      </c>
    </row>
    <row r="329" spans="1:2" ht="12.75">
      <c r="A329" s="13">
        <v>30713</v>
      </c>
      <c r="B329" s="5">
        <v>102.8</v>
      </c>
    </row>
    <row r="330" spans="1:2" ht="12.75">
      <c r="A330" s="13">
        <v>30742</v>
      </c>
      <c r="B330" s="5">
        <v>103.1</v>
      </c>
    </row>
    <row r="331" spans="1:2" ht="12.75">
      <c r="A331" s="13">
        <v>30773</v>
      </c>
      <c r="B331" s="5">
        <v>103.5</v>
      </c>
    </row>
    <row r="332" spans="1:2" ht="12.75">
      <c r="A332" s="13">
        <v>30803</v>
      </c>
      <c r="B332" s="5">
        <v>103.8</v>
      </c>
    </row>
    <row r="333" spans="1:2" ht="12.75">
      <c r="A333" s="13">
        <v>30834</v>
      </c>
      <c r="B333" s="5">
        <v>104.2</v>
      </c>
    </row>
    <row r="334" spans="1:2" ht="12.75">
      <c r="A334" s="13">
        <v>30864</v>
      </c>
      <c r="B334" s="5">
        <v>104.6</v>
      </c>
    </row>
    <row r="335" spans="1:2" ht="12.75">
      <c r="A335" s="13">
        <v>30895</v>
      </c>
      <c r="B335" s="5">
        <v>105.1</v>
      </c>
    </row>
    <row r="336" spans="1:2" ht="12.75">
      <c r="A336" s="13">
        <v>30926</v>
      </c>
      <c r="B336" s="5">
        <v>105.3</v>
      </c>
    </row>
    <row r="337" spans="1:2" ht="12.75">
      <c r="A337" s="13">
        <v>30956</v>
      </c>
      <c r="B337" s="5">
        <v>105.7</v>
      </c>
    </row>
    <row r="338" spans="1:2" ht="12.75">
      <c r="A338" s="13">
        <v>30987</v>
      </c>
      <c r="B338" s="5">
        <v>105.9</v>
      </c>
    </row>
    <row r="339" spans="1:2" ht="12.75">
      <c r="A339" s="13">
        <v>31017</v>
      </c>
      <c r="B339" s="5">
        <v>106.3</v>
      </c>
    </row>
    <row r="340" spans="1:2" ht="12.75">
      <c r="A340" s="13">
        <v>31048</v>
      </c>
      <c r="B340" s="5">
        <v>106.5</v>
      </c>
    </row>
    <row r="341" spans="1:2" ht="12.75">
      <c r="A341" s="13">
        <v>31079</v>
      </c>
      <c r="B341" s="5">
        <v>107.2</v>
      </c>
    </row>
    <row r="342" spans="1:2" ht="12.75">
      <c r="A342" s="13">
        <v>31107</v>
      </c>
      <c r="B342" s="5">
        <v>107.5</v>
      </c>
    </row>
    <row r="343" spans="1:2" ht="12.75">
      <c r="A343" s="13">
        <v>31138</v>
      </c>
      <c r="B343" s="5">
        <v>107.7</v>
      </c>
    </row>
    <row r="344" spans="1:2" ht="12.75">
      <c r="A344" s="13">
        <v>31168</v>
      </c>
      <c r="B344" s="5">
        <v>108</v>
      </c>
    </row>
    <row r="345" spans="1:2" ht="12.75">
      <c r="A345" s="13">
        <v>31199</v>
      </c>
      <c r="B345" s="5">
        <v>108.3</v>
      </c>
    </row>
    <row r="346" spans="1:2" ht="12.75">
      <c r="A346" s="13">
        <v>31229</v>
      </c>
      <c r="B346" s="5">
        <v>108.5</v>
      </c>
    </row>
    <row r="347" spans="1:2" ht="12.75">
      <c r="A347" s="13">
        <v>31260</v>
      </c>
      <c r="B347" s="5">
        <v>108.8</v>
      </c>
    </row>
    <row r="348" spans="1:2" ht="12.75">
      <c r="A348" s="13">
        <v>31291</v>
      </c>
      <c r="B348" s="5">
        <v>109.1</v>
      </c>
    </row>
    <row r="349" spans="1:2" ht="12.75">
      <c r="A349" s="13">
        <v>31321</v>
      </c>
      <c r="B349" s="5">
        <v>109.5</v>
      </c>
    </row>
    <row r="350" spans="1:2" ht="12.75">
      <c r="A350" s="13">
        <v>31352</v>
      </c>
      <c r="B350" s="5">
        <v>110.1</v>
      </c>
    </row>
    <row r="351" spans="1:2" ht="12.75">
      <c r="A351" s="13">
        <v>31382</v>
      </c>
      <c r="B351" s="5">
        <v>110.5</v>
      </c>
    </row>
    <row r="352" spans="1:2" ht="12.75">
      <c r="A352" s="13">
        <v>31413</v>
      </c>
      <c r="B352" s="5">
        <v>110.9</v>
      </c>
    </row>
    <row r="353" spans="1:2" ht="12.75">
      <c r="A353" s="13">
        <v>31444</v>
      </c>
      <c r="B353" s="5">
        <v>111.1</v>
      </c>
    </row>
    <row r="354" spans="1:2" ht="12.75">
      <c r="A354" s="13">
        <v>31472</v>
      </c>
      <c r="B354" s="5">
        <v>111.4</v>
      </c>
    </row>
    <row r="355" spans="1:2" ht="12.75">
      <c r="A355" s="13">
        <v>31503</v>
      </c>
      <c r="B355" s="5">
        <v>111.8</v>
      </c>
    </row>
    <row r="356" spans="1:2" ht="12.75">
      <c r="A356" s="13">
        <v>31533</v>
      </c>
      <c r="B356" s="5">
        <v>112</v>
      </c>
    </row>
    <row r="357" spans="1:2" ht="12.75">
      <c r="A357" s="13">
        <v>31564</v>
      </c>
      <c r="B357" s="5">
        <v>112.3</v>
      </c>
    </row>
    <row r="358" spans="1:2" ht="12.75">
      <c r="A358" s="13">
        <v>31594</v>
      </c>
      <c r="B358" s="5">
        <v>112.8</v>
      </c>
    </row>
    <row r="359" spans="1:2" ht="12.75">
      <c r="A359" s="13">
        <v>31625</v>
      </c>
      <c r="B359" s="5">
        <v>113.2</v>
      </c>
    </row>
    <row r="360" spans="1:2" ht="12.75">
      <c r="A360" s="13">
        <v>31656</v>
      </c>
      <c r="B360" s="5">
        <v>113.6</v>
      </c>
    </row>
    <row r="361" spans="1:2" ht="12.75">
      <c r="A361" s="13">
        <v>31686</v>
      </c>
      <c r="B361" s="5">
        <v>114</v>
      </c>
    </row>
    <row r="362" spans="1:2" ht="12.75">
      <c r="A362" s="13">
        <v>31717</v>
      </c>
      <c r="B362" s="5">
        <v>114.4</v>
      </c>
    </row>
    <row r="363" spans="1:2" ht="12.75">
      <c r="A363" s="13">
        <v>31747</v>
      </c>
      <c r="B363" s="5">
        <v>114.7</v>
      </c>
    </row>
    <row r="364" spans="1:2" ht="12.75">
      <c r="A364" s="13">
        <v>31778</v>
      </c>
      <c r="B364" s="5">
        <v>115.1</v>
      </c>
    </row>
    <row r="365" spans="1:2" ht="12.75">
      <c r="A365" s="13">
        <v>31809</v>
      </c>
      <c r="B365" s="5">
        <v>115.4</v>
      </c>
    </row>
    <row r="366" spans="1:2" ht="12.75">
      <c r="A366" s="13">
        <v>31837</v>
      </c>
      <c r="B366" s="5">
        <v>115.8</v>
      </c>
    </row>
    <row r="367" spans="1:2" ht="12.75">
      <c r="A367" s="13">
        <v>31868</v>
      </c>
      <c r="B367" s="5">
        <v>116.3</v>
      </c>
    </row>
    <row r="368" spans="1:2" ht="12.75">
      <c r="A368" s="13">
        <v>31898</v>
      </c>
      <c r="B368" s="5">
        <v>116.8</v>
      </c>
    </row>
    <row r="369" spans="1:2" ht="12.75">
      <c r="A369" s="13">
        <v>31929</v>
      </c>
      <c r="B369" s="5">
        <v>117.1</v>
      </c>
    </row>
    <row r="370" spans="1:2" ht="12.75">
      <c r="A370" s="13">
        <v>31959</v>
      </c>
      <c r="B370" s="5">
        <v>117.3</v>
      </c>
    </row>
    <row r="371" spans="1:2" ht="12.75">
      <c r="A371" s="13">
        <v>31990</v>
      </c>
      <c r="B371" s="5">
        <v>117.8</v>
      </c>
    </row>
    <row r="372" spans="1:2" ht="12.75">
      <c r="A372" s="13">
        <v>32021</v>
      </c>
      <c r="B372" s="5">
        <v>118.3</v>
      </c>
    </row>
    <row r="373" spans="1:2" ht="12.75">
      <c r="A373" s="13">
        <v>32051</v>
      </c>
      <c r="B373" s="5">
        <v>118.7</v>
      </c>
    </row>
    <row r="374" spans="1:2" ht="12.75">
      <c r="A374" s="13">
        <v>32082</v>
      </c>
      <c r="B374" s="5">
        <v>119.1</v>
      </c>
    </row>
    <row r="375" spans="1:2" ht="12.75">
      <c r="A375" s="13">
        <v>32112</v>
      </c>
      <c r="B375" s="5">
        <v>119.4</v>
      </c>
    </row>
    <row r="376" spans="1:2" ht="12.75">
      <c r="A376" s="13">
        <v>32143</v>
      </c>
      <c r="B376" s="5">
        <v>119.8</v>
      </c>
    </row>
    <row r="377" spans="1:2" ht="12.75">
      <c r="A377" s="13">
        <v>32174</v>
      </c>
      <c r="B377" s="5">
        <v>120</v>
      </c>
    </row>
    <row r="378" spans="1:2" ht="12.75">
      <c r="A378" s="13">
        <v>32203</v>
      </c>
      <c r="B378" s="5">
        <v>120.5</v>
      </c>
    </row>
    <row r="379" spans="1:2" ht="12.75">
      <c r="A379" s="13">
        <v>32234</v>
      </c>
      <c r="B379" s="5">
        <v>121.1</v>
      </c>
    </row>
    <row r="380" spans="1:2" ht="12.75">
      <c r="A380" s="13">
        <v>32264</v>
      </c>
      <c r="B380" s="5">
        <v>121.5</v>
      </c>
    </row>
    <row r="381" spans="1:2" ht="12.75">
      <c r="A381" s="13">
        <v>32295</v>
      </c>
      <c r="B381" s="5">
        <v>122</v>
      </c>
    </row>
    <row r="382" spans="1:2" ht="12.75">
      <c r="A382" s="13">
        <v>32325</v>
      </c>
      <c r="B382" s="5">
        <v>122.6</v>
      </c>
    </row>
    <row r="383" spans="1:2" ht="12.75">
      <c r="A383" s="13">
        <v>32356</v>
      </c>
      <c r="B383" s="5">
        <v>123</v>
      </c>
    </row>
    <row r="384" spans="1:2" ht="12.75">
      <c r="A384" s="13">
        <v>32387</v>
      </c>
      <c r="B384" s="5">
        <v>123.7</v>
      </c>
    </row>
    <row r="385" spans="1:2" ht="12.75">
      <c r="A385" s="13">
        <v>32417</v>
      </c>
      <c r="B385" s="5">
        <v>124.1</v>
      </c>
    </row>
    <row r="386" spans="1:2" ht="12.75">
      <c r="A386" s="13">
        <v>32448</v>
      </c>
      <c r="B386" s="5">
        <v>124.5</v>
      </c>
    </row>
    <row r="387" spans="1:2" ht="12.75">
      <c r="A387" s="13">
        <v>32478</v>
      </c>
      <c r="B387" s="5">
        <v>125</v>
      </c>
    </row>
    <row r="388" spans="1:2" ht="12.75">
      <c r="A388" s="13">
        <v>32509</v>
      </c>
      <c r="B388" s="5">
        <v>125.5</v>
      </c>
    </row>
    <row r="389" spans="1:2" ht="12.75">
      <c r="A389" s="13">
        <v>32540</v>
      </c>
      <c r="B389" s="5">
        <v>125.9</v>
      </c>
    </row>
    <row r="390" spans="1:2" ht="12.75">
      <c r="A390" s="13">
        <v>32568</v>
      </c>
      <c r="B390" s="5">
        <v>126.4</v>
      </c>
    </row>
    <row r="391" spans="1:2" ht="12.75">
      <c r="A391" s="13">
        <v>32599</v>
      </c>
      <c r="B391" s="5">
        <v>126.9</v>
      </c>
    </row>
    <row r="392" spans="1:2" ht="12.75">
      <c r="A392" s="13">
        <v>32629</v>
      </c>
      <c r="B392" s="5">
        <v>127.5</v>
      </c>
    </row>
    <row r="393" spans="1:2" ht="12.75">
      <c r="A393" s="13">
        <v>32660</v>
      </c>
      <c r="B393" s="5">
        <v>127.9</v>
      </c>
    </row>
    <row r="394" spans="1:2" ht="12.75">
      <c r="A394" s="13">
        <v>32690</v>
      </c>
      <c r="B394" s="5">
        <v>128.4</v>
      </c>
    </row>
    <row r="395" spans="1:2" ht="12.75">
      <c r="A395" s="13">
        <v>32721</v>
      </c>
      <c r="B395" s="5">
        <v>128.7</v>
      </c>
    </row>
    <row r="396" spans="1:2" ht="12.75">
      <c r="A396" s="13">
        <v>32752</v>
      </c>
      <c r="B396" s="5">
        <v>129.1</v>
      </c>
    </row>
    <row r="397" spans="1:2" ht="12.75">
      <c r="A397" s="13">
        <v>32782</v>
      </c>
      <c r="B397" s="5">
        <v>129.8</v>
      </c>
    </row>
    <row r="398" spans="1:2" ht="12.75">
      <c r="A398" s="13">
        <v>32813</v>
      </c>
      <c r="B398" s="5">
        <v>130.3</v>
      </c>
    </row>
    <row r="399" spans="1:2" ht="12.75">
      <c r="A399" s="13">
        <v>32843</v>
      </c>
      <c r="B399" s="5">
        <v>130.8</v>
      </c>
    </row>
    <row r="400" spans="1:2" ht="12.75">
      <c r="A400" s="13">
        <v>32874</v>
      </c>
      <c r="B400" s="5">
        <v>131.5</v>
      </c>
    </row>
    <row r="401" spans="1:2" ht="12.75">
      <c r="A401" s="13">
        <v>32905</v>
      </c>
      <c r="B401" s="5">
        <v>132.2</v>
      </c>
    </row>
    <row r="402" spans="1:2" ht="12.75">
      <c r="A402" s="13">
        <v>32933</v>
      </c>
      <c r="B402" s="5">
        <v>132.9</v>
      </c>
    </row>
    <row r="403" spans="1:2" ht="12.75">
      <c r="A403" s="13">
        <v>32964</v>
      </c>
      <c r="B403" s="5">
        <v>133.3</v>
      </c>
    </row>
    <row r="404" spans="1:2" ht="12.75">
      <c r="A404" s="13">
        <v>32994</v>
      </c>
      <c r="B404" s="5">
        <v>133.6</v>
      </c>
    </row>
    <row r="405" spans="1:2" ht="12.75">
      <c r="A405" s="13">
        <v>33025</v>
      </c>
      <c r="B405" s="5">
        <v>134.4</v>
      </c>
    </row>
    <row r="406" spans="1:2" ht="12.75">
      <c r="A406" s="13">
        <v>33055</v>
      </c>
      <c r="B406" s="5">
        <v>135.1</v>
      </c>
    </row>
    <row r="407" spans="1:2" ht="12.75">
      <c r="A407" s="13">
        <v>33086</v>
      </c>
      <c r="B407" s="5">
        <v>135.8</v>
      </c>
    </row>
    <row r="408" spans="1:2" ht="12.75">
      <c r="A408" s="13">
        <v>33117</v>
      </c>
      <c r="B408" s="5">
        <v>136.3</v>
      </c>
    </row>
    <row r="409" spans="1:2" ht="12.75">
      <c r="A409" s="13">
        <v>33147</v>
      </c>
      <c r="B409" s="5">
        <v>136.8</v>
      </c>
    </row>
    <row r="410" spans="1:2" ht="12.75">
      <c r="A410" s="13">
        <v>33178</v>
      </c>
      <c r="B410" s="5">
        <v>137.2</v>
      </c>
    </row>
    <row r="411" spans="1:2" ht="12.75">
      <c r="A411" s="13">
        <v>33208</v>
      </c>
      <c r="B411" s="5">
        <v>137.7</v>
      </c>
    </row>
    <row r="412" spans="1:2" ht="12.75">
      <c r="A412" s="13">
        <v>33239</v>
      </c>
      <c r="B412" s="5">
        <v>138.5</v>
      </c>
    </row>
    <row r="413" spans="1:2" ht="12.75">
      <c r="A413" s="13">
        <v>33270</v>
      </c>
      <c r="B413" s="5">
        <v>139.1</v>
      </c>
    </row>
    <row r="414" spans="1:2" ht="12.75">
      <c r="A414" s="13">
        <v>33298</v>
      </c>
      <c r="B414" s="5">
        <v>139.4</v>
      </c>
    </row>
    <row r="415" spans="1:2" ht="12.75">
      <c r="A415" s="13">
        <v>33329</v>
      </c>
      <c r="B415" s="5">
        <v>139.9</v>
      </c>
    </row>
    <row r="416" spans="1:2" ht="12.75">
      <c r="A416" s="13">
        <v>33359</v>
      </c>
      <c r="B416" s="5">
        <v>140.3</v>
      </c>
    </row>
    <row r="417" spans="1:2" ht="12.75">
      <c r="A417" s="13">
        <v>33390</v>
      </c>
      <c r="B417" s="5">
        <v>140.8</v>
      </c>
    </row>
    <row r="418" spans="1:2" ht="12.75">
      <c r="A418" s="13">
        <v>33420</v>
      </c>
      <c r="B418" s="5">
        <v>141.1</v>
      </c>
    </row>
    <row r="419" spans="1:2" ht="12.75">
      <c r="A419" s="13">
        <v>33451</v>
      </c>
      <c r="B419" s="5">
        <v>141.5</v>
      </c>
    </row>
    <row r="420" spans="1:2" ht="12.75">
      <c r="A420" s="13">
        <v>33482</v>
      </c>
      <c r="B420" s="5">
        <v>141.9</v>
      </c>
    </row>
    <row r="421" spans="1:2" ht="12.75">
      <c r="A421" s="13">
        <v>33512</v>
      </c>
      <c r="B421" s="5">
        <v>142.2</v>
      </c>
    </row>
    <row r="422" spans="1:2" ht="12.75">
      <c r="A422" s="13">
        <v>33543</v>
      </c>
      <c r="B422" s="5">
        <v>142.7</v>
      </c>
    </row>
    <row r="423" spans="1:2" ht="12.75">
      <c r="A423" s="13">
        <v>33573</v>
      </c>
      <c r="B423" s="5">
        <v>143.1</v>
      </c>
    </row>
    <row r="424" spans="1:2" ht="12.75">
      <c r="A424" s="13">
        <v>33604</v>
      </c>
      <c r="B424" s="5">
        <v>143.4</v>
      </c>
    </row>
    <row r="425" spans="1:2" ht="12.75">
      <c r="A425" s="13">
        <v>33635</v>
      </c>
      <c r="B425" s="5">
        <v>143.7</v>
      </c>
    </row>
    <row r="426" spans="1:2" ht="12.75">
      <c r="A426" s="13">
        <v>33664</v>
      </c>
      <c r="B426" s="5">
        <v>144.2</v>
      </c>
    </row>
    <row r="427" spans="1:2" ht="12.75">
      <c r="A427" s="13">
        <v>33695</v>
      </c>
      <c r="B427" s="5">
        <v>144.5</v>
      </c>
    </row>
    <row r="428" spans="1:2" ht="12.75">
      <c r="A428" s="13">
        <v>33725</v>
      </c>
      <c r="B428" s="5">
        <v>144.9</v>
      </c>
    </row>
    <row r="429" spans="1:2" ht="12.75">
      <c r="A429" s="13">
        <v>33756</v>
      </c>
      <c r="B429" s="5">
        <v>145.2</v>
      </c>
    </row>
    <row r="430" spans="1:2" ht="12.75">
      <c r="A430" s="13">
        <v>33786</v>
      </c>
      <c r="B430" s="5">
        <v>145.5</v>
      </c>
    </row>
    <row r="431" spans="1:2" ht="12.75">
      <c r="A431" s="13">
        <v>33817</v>
      </c>
      <c r="B431" s="5">
        <v>146</v>
      </c>
    </row>
    <row r="432" spans="1:2" ht="12.75">
      <c r="A432" s="13">
        <v>33848</v>
      </c>
      <c r="B432" s="5">
        <v>146.3</v>
      </c>
    </row>
    <row r="433" spans="1:2" ht="12.75">
      <c r="A433" s="13">
        <v>33878</v>
      </c>
      <c r="B433" s="5">
        <v>146.8</v>
      </c>
    </row>
    <row r="434" spans="1:2" ht="12.75">
      <c r="A434" s="13">
        <v>33909</v>
      </c>
      <c r="B434" s="5">
        <v>147.2</v>
      </c>
    </row>
    <row r="435" spans="1:2" ht="12.75">
      <c r="A435" s="13">
        <v>33939</v>
      </c>
      <c r="B435" s="5">
        <v>147.4</v>
      </c>
    </row>
    <row r="436" spans="1:2" ht="12.75">
      <c r="A436" s="13">
        <v>33970</v>
      </c>
      <c r="B436" s="5">
        <v>147.9</v>
      </c>
    </row>
    <row r="437" spans="1:2" ht="12.75">
      <c r="A437" s="13">
        <v>34001</v>
      </c>
      <c r="B437" s="5">
        <v>148.4</v>
      </c>
    </row>
    <row r="438" spans="1:2" ht="12.75">
      <c r="A438" s="13">
        <v>34029</v>
      </c>
      <c r="B438" s="5">
        <v>148.6</v>
      </c>
    </row>
    <row r="439" spans="1:2" ht="12.75">
      <c r="A439" s="13">
        <v>34060</v>
      </c>
      <c r="B439" s="5">
        <v>149.1</v>
      </c>
    </row>
    <row r="440" spans="1:2" ht="12.75">
      <c r="A440" s="13">
        <v>34090</v>
      </c>
      <c r="B440" s="5">
        <v>149.6</v>
      </c>
    </row>
    <row r="441" spans="1:2" ht="12.75">
      <c r="A441" s="13">
        <v>34121</v>
      </c>
      <c r="B441" s="5">
        <v>149.8</v>
      </c>
    </row>
    <row r="442" spans="1:2" ht="12.75">
      <c r="A442" s="13">
        <v>34151</v>
      </c>
      <c r="B442" s="5">
        <v>150</v>
      </c>
    </row>
    <row r="443" spans="1:2" ht="12.75">
      <c r="A443" s="13">
        <v>34182</v>
      </c>
      <c r="B443" s="5">
        <v>150.5</v>
      </c>
    </row>
    <row r="444" spans="1:2" ht="12.75">
      <c r="A444" s="13">
        <v>34213</v>
      </c>
      <c r="B444" s="5">
        <v>150.7</v>
      </c>
    </row>
    <row r="445" spans="1:2" ht="12.75">
      <c r="A445" s="13">
        <v>34243</v>
      </c>
      <c r="B445" s="5">
        <v>151.1</v>
      </c>
    </row>
    <row r="446" spans="1:2" ht="12.75">
      <c r="A446" s="13">
        <v>34274</v>
      </c>
      <c r="B446" s="5">
        <v>151.6</v>
      </c>
    </row>
    <row r="447" spans="1:2" ht="12.75">
      <c r="A447" s="13">
        <v>34304</v>
      </c>
      <c r="B447" s="5">
        <v>152</v>
      </c>
    </row>
    <row r="448" spans="1:2" ht="12.75">
      <c r="A448" s="13">
        <v>34335</v>
      </c>
      <c r="B448" s="5">
        <v>152.2</v>
      </c>
    </row>
    <row r="449" spans="1:2" ht="12.75">
      <c r="A449" s="13">
        <v>34366</v>
      </c>
      <c r="B449" s="5">
        <v>152.4</v>
      </c>
    </row>
    <row r="450" spans="1:2" ht="12.75">
      <c r="A450" s="13">
        <v>34394</v>
      </c>
      <c r="B450" s="5">
        <v>152.8</v>
      </c>
    </row>
    <row r="451" spans="1:2" ht="12.75">
      <c r="A451" s="13">
        <v>34425</v>
      </c>
      <c r="B451" s="5">
        <v>153.1</v>
      </c>
    </row>
    <row r="452" spans="1:2" ht="12.75">
      <c r="A452" s="13">
        <v>34455</v>
      </c>
      <c r="B452" s="5">
        <v>153.5</v>
      </c>
    </row>
    <row r="453" spans="1:2" ht="12.75">
      <c r="A453" s="13">
        <v>34486</v>
      </c>
      <c r="B453" s="5">
        <v>153.9</v>
      </c>
    </row>
    <row r="454" spans="1:2" ht="12.75">
      <c r="A454" s="13">
        <v>34516</v>
      </c>
      <c r="B454" s="5">
        <v>154.3</v>
      </c>
    </row>
    <row r="455" spans="1:2" ht="12.75">
      <c r="A455" s="13">
        <v>34547</v>
      </c>
      <c r="B455" s="5">
        <v>154.8</v>
      </c>
    </row>
    <row r="456" spans="1:2" ht="12.75">
      <c r="A456" s="13">
        <v>34578</v>
      </c>
      <c r="B456" s="5">
        <v>155.1</v>
      </c>
    </row>
    <row r="457" spans="1:2" ht="12.75">
      <c r="A457" s="13">
        <v>34608</v>
      </c>
      <c r="B457" s="5">
        <v>155.3</v>
      </c>
    </row>
    <row r="458" spans="1:2" ht="12.75">
      <c r="A458" s="13">
        <v>34639</v>
      </c>
      <c r="B458" s="5">
        <v>155.7</v>
      </c>
    </row>
    <row r="459" spans="1:2" ht="12.75">
      <c r="A459" s="13">
        <v>34669</v>
      </c>
      <c r="B459" s="5">
        <v>156.1</v>
      </c>
    </row>
    <row r="460" spans="1:2" ht="12.75">
      <c r="A460" s="13">
        <v>34700</v>
      </c>
      <c r="B460" s="5">
        <v>156.5</v>
      </c>
    </row>
    <row r="461" spans="1:2" ht="12.75">
      <c r="A461" s="13">
        <v>34731</v>
      </c>
      <c r="B461" s="5">
        <v>157</v>
      </c>
    </row>
    <row r="462" spans="1:2" ht="12.75">
      <c r="A462" s="13">
        <v>34759</v>
      </c>
      <c r="B462" s="5">
        <v>157.3</v>
      </c>
    </row>
    <row r="463" spans="1:2" ht="12.75">
      <c r="A463" s="13">
        <v>34790</v>
      </c>
      <c r="B463" s="5">
        <v>157.9</v>
      </c>
    </row>
    <row r="464" spans="1:2" ht="12.75">
      <c r="A464" s="13">
        <v>34820</v>
      </c>
      <c r="B464" s="5">
        <v>158.3</v>
      </c>
    </row>
    <row r="465" spans="1:2" ht="12.75">
      <c r="A465" s="13">
        <v>34851</v>
      </c>
      <c r="B465" s="5">
        <v>158.5</v>
      </c>
    </row>
    <row r="466" spans="1:2" ht="12.75">
      <c r="A466" s="13">
        <v>34881</v>
      </c>
      <c r="B466" s="5">
        <v>158.8</v>
      </c>
    </row>
    <row r="467" spans="1:2" ht="12.75">
      <c r="A467" s="13">
        <v>34912</v>
      </c>
      <c r="B467" s="5">
        <v>159.2</v>
      </c>
    </row>
    <row r="468" spans="1:2" ht="12.75">
      <c r="A468" s="13">
        <v>34943</v>
      </c>
      <c r="B468" s="5">
        <v>159.6</v>
      </c>
    </row>
    <row r="469" spans="1:2" ht="12.75">
      <c r="A469" s="13">
        <v>34973</v>
      </c>
      <c r="B469" s="5">
        <v>160.1</v>
      </c>
    </row>
    <row r="470" spans="1:2" ht="12.75">
      <c r="A470" s="13">
        <v>35004</v>
      </c>
      <c r="B470" s="5">
        <v>160.3</v>
      </c>
    </row>
    <row r="471" spans="1:2" ht="12.75">
      <c r="A471" s="13">
        <v>35034</v>
      </c>
      <c r="B471" s="5">
        <v>160.5</v>
      </c>
    </row>
    <row r="472" spans="1:2" ht="12.75">
      <c r="A472" s="13">
        <v>35065</v>
      </c>
      <c r="B472" s="5">
        <v>161</v>
      </c>
    </row>
    <row r="473" spans="1:2" ht="12.75">
      <c r="A473" s="13">
        <v>35096</v>
      </c>
      <c r="B473" s="5">
        <v>161.4</v>
      </c>
    </row>
    <row r="474" spans="1:2" ht="12.75">
      <c r="A474" s="13">
        <v>35125</v>
      </c>
      <c r="B474" s="5">
        <v>161.9</v>
      </c>
    </row>
    <row r="475" spans="1:2" ht="12.75">
      <c r="A475" s="13">
        <v>35156</v>
      </c>
      <c r="B475" s="5">
        <v>162.1</v>
      </c>
    </row>
    <row r="476" spans="1:2" ht="12.75">
      <c r="A476" s="13">
        <v>35186</v>
      </c>
      <c r="B476" s="5">
        <v>162.4</v>
      </c>
    </row>
    <row r="477" spans="1:2" ht="12.75">
      <c r="A477" s="13">
        <v>35217</v>
      </c>
      <c r="B477" s="5">
        <v>162.9</v>
      </c>
    </row>
    <row r="478" spans="1:2" ht="12.75">
      <c r="A478" s="13">
        <v>35247</v>
      </c>
      <c r="B478" s="5">
        <v>163.3</v>
      </c>
    </row>
    <row r="479" spans="1:2" ht="12.75">
      <c r="A479" s="13">
        <v>35278</v>
      </c>
      <c r="B479" s="5">
        <v>163.6</v>
      </c>
    </row>
    <row r="480" spans="1:2" ht="12.75">
      <c r="A480" s="13">
        <v>35309</v>
      </c>
      <c r="B480" s="5">
        <v>164.1</v>
      </c>
    </row>
    <row r="481" spans="1:2" ht="12.75">
      <c r="A481" s="13">
        <v>35339</v>
      </c>
      <c r="B481" s="5">
        <v>164.5</v>
      </c>
    </row>
    <row r="482" spans="1:2" ht="12.75">
      <c r="A482" s="13">
        <v>35370</v>
      </c>
      <c r="B482" s="5">
        <v>165</v>
      </c>
    </row>
    <row r="483" spans="1:2" ht="12.75">
      <c r="A483" s="13">
        <v>35400</v>
      </c>
      <c r="B483" s="5">
        <v>165.2</v>
      </c>
    </row>
    <row r="484" spans="1:2" ht="12.75">
      <c r="A484" s="13">
        <v>35431</v>
      </c>
      <c r="B484" s="5">
        <v>165.4</v>
      </c>
    </row>
    <row r="485" spans="1:2" ht="12.75">
      <c r="A485" s="13">
        <v>35462</v>
      </c>
      <c r="B485" s="5">
        <v>165.8</v>
      </c>
    </row>
    <row r="486" spans="1:2" ht="12.75">
      <c r="A486" s="13">
        <v>35490</v>
      </c>
      <c r="B486" s="5">
        <v>166.1</v>
      </c>
    </row>
    <row r="487" spans="1:2" ht="12.75">
      <c r="A487" s="13">
        <v>35521</v>
      </c>
      <c r="B487" s="5">
        <v>166.4</v>
      </c>
    </row>
    <row r="488" spans="1:2" ht="12.75">
      <c r="A488" s="13">
        <v>35551</v>
      </c>
      <c r="B488" s="5">
        <v>166.7</v>
      </c>
    </row>
    <row r="489" spans="1:2" ht="12.75">
      <c r="A489" s="13">
        <v>35582</v>
      </c>
      <c r="B489" s="5">
        <v>166.9</v>
      </c>
    </row>
    <row r="490" spans="1:2" ht="12.75">
      <c r="A490" s="13">
        <v>35612</v>
      </c>
      <c r="B490" s="5">
        <v>167.2</v>
      </c>
    </row>
    <row r="491" spans="1:2" ht="12.75">
      <c r="A491" s="13">
        <v>35643</v>
      </c>
      <c r="B491" s="5">
        <v>167.4</v>
      </c>
    </row>
    <row r="492" spans="1:2" ht="12.75">
      <c r="A492" s="13">
        <v>35674</v>
      </c>
      <c r="B492" s="5">
        <v>167.7</v>
      </c>
    </row>
    <row r="493" spans="1:2" ht="12.75">
      <c r="A493" s="13">
        <v>35704</v>
      </c>
      <c r="B493" s="5">
        <v>168.1</v>
      </c>
    </row>
    <row r="494" spans="1:2" ht="12.75">
      <c r="A494" s="13">
        <v>35735</v>
      </c>
      <c r="B494" s="5">
        <v>168.4</v>
      </c>
    </row>
    <row r="495" spans="1:2" ht="12.75">
      <c r="A495" s="13">
        <v>35765</v>
      </c>
      <c r="B495" s="5">
        <v>168.7</v>
      </c>
    </row>
    <row r="496" spans="1:2" ht="12.75">
      <c r="A496" s="13">
        <v>35796</v>
      </c>
      <c r="B496" s="5">
        <v>169.2</v>
      </c>
    </row>
    <row r="497" spans="1:2" ht="12.75">
      <c r="A497" s="13">
        <v>35827</v>
      </c>
      <c r="B497" s="5">
        <v>169.4</v>
      </c>
    </row>
    <row r="498" spans="1:2" ht="12.75">
      <c r="A498" s="13">
        <v>35855</v>
      </c>
      <c r="B498" s="5">
        <v>169.7</v>
      </c>
    </row>
    <row r="499" spans="1:2" ht="12.75">
      <c r="A499" s="13">
        <v>35886</v>
      </c>
      <c r="B499" s="5">
        <v>170</v>
      </c>
    </row>
    <row r="500" spans="1:2" ht="12.75">
      <c r="A500" s="13">
        <v>35916</v>
      </c>
      <c r="B500" s="5">
        <v>170.4</v>
      </c>
    </row>
    <row r="501" spans="1:2" ht="12.75">
      <c r="A501" s="13">
        <v>35947</v>
      </c>
      <c r="B501" s="5">
        <v>170.6</v>
      </c>
    </row>
    <row r="502" spans="1:2" ht="12.75">
      <c r="A502" s="13">
        <v>35977</v>
      </c>
      <c r="B502" s="5">
        <v>171</v>
      </c>
    </row>
    <row r="503" spans="1:2" ht="12.75">
      <c r="A503" s="13">
        <v>36008</v>
      </c>
      <c r="B503" s="5">
        <v>171.4</v>
      </c>
    </row>
    <row r="504" spans="1:2" ht="12.75">
      <c r="A504" s="13">
        <v>36039</v>
      </c>
      <c r="B504" s="5">
        <v>171.6</v>
      </c>
    </row>
    <row r="505" spans="1:2" ht="12.75">
      <c r="A505" s="13">
        <v>36069</v>
      </c>
      <c r="B505" s="5">
        <v>172</v>
      </c>
    </row>
    <row r="506" spans="1:2" ht="12.75">
      <c r="A506" s="13">
        <v>36100</v>
      </c>
      <c r="B506" s="5">
        <v>172.3</v>
      </c>
    </row>
    <row r="507" spans="1:2" ht="12.75">
      <c r="A507" s="13">
        <v>36130</v>
      </c>
      <c r="B507" s="5">
        <v>172.8</v>
      </c>
    </row>
    <row r="508" spans="1:2" ht="12.75">
      <c r="A508" s="13">
        <v>36161</v>
      </c>
      <c r="B508" s="5">
        <v>173.1</v>
      </c>
    </row>
    <row r="509" spans="1:2" ht="12.75">
      <c r="A509" s="13">
        <v>36192</v>
      </c>
      <c r="B509" s="5">
        <v>173.2</v>
      </c>
    </row>
    <row r="510" spans="1:2" ht="12.75">
      <c r="A510" s="13">
        <v>36220</v>
      </c>
      <c r="B510" s="5">
        <v>173.2</v>
      </c>
    </row>
    <row r="511" spans="1:2" ht="12.75">
      <c r="A511" s="13">
        <v>36251</v>
      </c>
      <c r="B511" s="5">
        <v>173.8</v>
      </c>
    </row>
    <row r="512" spans="1:2" ht="12.75">
      <c r="A512" s="13">
        <v>36281</v>
      </c>
      <c r="B512" s="5">
        <v>174</v>
      </c>
    </row>
    <row r="513" spans="1:2" ht="12.75">
      <c r="A513" s="13">
        <v>36312</v>
      </c>
      <c r="B513" s="5">
        <v>174.1</v>
      </c>
    </row>
    <row r="514" spans="1:2" ht="12.75">
      <c r="A514" s="13">
        <v>36342</v>
      </c>
      <c r="B514" s="5">
        <v>174.5</v>
      </c>
    </row>
    <row r="515" spans="1:2" ht="12.75">
      <c r="A515" s="13">
        <v>36373</v>
      </c>
      <c r="B515" s="5">
        <v>174.7</v>
      </c>
    </row>
    <row r="516" spans="1:2" ht="12.75">
      <c r="A516" s="13">
        <v>36404</v>
      </c>
      <c r="B516" s="5">
        <v>175.2</v>
      </c>
    </row>
    <row r="517" spans="1:2" ht="12.75">
      <c r="A517" s="13">
        <v>36434</v>
      </c>
      <c r="B517" s="5">
        <v>175.5</v>
      </c>
    </row>
    <row r="518" spans="1:2" ht="12.75">
      <c r="A518" s="13">
        <v>36465</v>
      </c>
      <c r="B518" s="5">
        <v>175.8</v>
      </c>
    </row>
    <row r="519" spans="1:2" ht="12.75">
      <c r="A519" s="13">
        <v>36495</v>
      </c>
      <c r="B519" s="5">
        <v>176.1</v>
      </c>
    </row>
    <row r="520" spans="1:2" ht="12.75">
      <c r="A520" s="13">
        <v>36526</v>
      </c>
      <c r="B520" s="5">
        <v>176.6</v>
      </c>
    </row>
    <row r="521" spans="1:2" ht="12.75">
      <c r="A521" s="13">
        <v>36557</v>
      </c>
      <c r="B521" s="5">
        <v>176.8</v>
      </c>
    </row>
    <row r="522" spans="1:2" ht="12.75">
      <c r="A522" s="13">
        <v>36586</v>
      </c>
      <c r="B522" s="5">
        <v>177.3</v>
      </c>
    </row>
    <row r="523" spans="1:2" ht="12.75">
      <c r="A523" s="13">
        <v>36617</v>
      </c>
      <c r="B523" s="5">
        <v>177.6</v>
      </c>
    </row>
    <row r="524" spans="1:2" ht="12.75">
      <c r="A524" s="13">
        <v>36647</v>
      </c>
      <c r="B524" s="5">
        <v>178.1</v>
      </c>
    </row>
    <row r="525" spans="1:2" ht="12.75">
      <c r="A525" s="13">
        <v>36678</v>
      </c>
      <c r="B525" s="5">
        <v>178.4</v>
      </c>
    </row>
    <row r="526" spans="1:2" ht="12.75">
      <c r="A526" s="13">
        <v>36708</v>
      </c>
      <c r="B526" s="5">
        <v>178.9</v>
      </c>
    </row>
    <row r="527" spans="1:2" ht="12.75">
      <c r="A527" s="13">
        <v>36739</v>
      </c>
      <c r="B527" s="5">
        <v>179.3</v>
      </c>
    </row>
    <row r="528" spans="1:2" ht="12.75">
      <c r="A528" s="13">
        <v>36770</v>
      </c>
      <c r="B528" s="5">
        <v>179.7</v>
      </c>
    </row>
    <row r="529" spans="1:2" ht="12.75">
      <c r="A529" s="13">
        <v>36800</v>
      </c>
      <c r="B529" s="5">
        <v>179.9</v>
      </c>
    </row>
    <row r="530" spans="1:2" ht="12.75">
      <c r="A530" s="13">
        <v>36831</v>
      </c>
      <c r="B530" s="5">
        <v>180.3</v>
      </c>
    </row>
    <row r="531" spans="1:2" ht="12.75">
      <c r="A531" s="13">
        <v>36861</v>
      </c>
      <c r="B531" s="5">
        <v>180.7</v>
      </c>
    </row>
    <row r="532" spans="1:2" ht="12.75">
      <c r="A532" s="13">
        <v>36892</v>
      </c>
      <c r="B532" s="5">
        <v>181.2</v>
      </c>
    </row>
    <row r="533" spans="1:2" ht="12.75">
      <c r="A533" s="13">
        <v>36923</v>
      </c>
      <c r="B533" s="5">
        <v>181.8</v>
      </c>
    </row>
    <row r="534" spans="1:2" ht="12.75">
      <c r="A534" s="13">
        <v>36951</v>
      </c>
      <c r="B534" s="5">
        <v>182.2</v>
      </c>
    </row>
    <row r="535" spans="1:2" ht="12.75">
      <c r="A535" s="13">
        <v>36982</v>
      </c>
      <c r="B535" s="5">
        <v>182.5</v>
      </c>
    </row>
    <row r="536" spans="1:2" ht="12.75">
      <c r="A536" s="13">
        <v>37012</v>
      </c>
      <c r="B536" s="5">
        <v>182.8</v>
      </c>
    </row>
    <row r="537" spans="1:2" ht="12.75">
      <c r="A537" s="13">
        <v>37043</v>
      </c>
      <c r="B537" s="5">
        <v>183.4</v>
      </c>
    </row>
    <row r="538" spans="1:2" ht="12.75">
      <c r="A538" s="13">
        <v>37073</v>
      </c>
      <c r="B538" s="5">
        <v>183.9</v>
      </c>
    </row>
    <row r="539" spans="1:2" ht="12.75">
      <c r="A539" s="13">
        <v>37104</v>
      </c>
      <c r="B539" s="5">
        <v>184.2</v>
      </c>
    </row>
    <row r="540" spans="1:2" ht="12.75">
      <c r="A540" s="13">
        <v>37135</v>
      </c>
      <c r="B540" s="5">
        <v>184.5</v>
      </c>
    </row>
    <row r="541" spans="1:2" ht="12.75">
      <c r="A541" s="13">
        <v>37165</v>
      </c>
      <c r="B541" s="5">
        <v>184.9</v>
      </c>
    </row>
    <row r="542" spans="1:2" ht="12.75">
      <c r="A542" s="13">
        <v>37196</v>
      </c>
      <c r="B542" s="5">
        <v>185.5</v>
      </c>
    </row>
    <row r="543" spans="1:2" ht="12.75">
      <c r="A543" s="13">
        <v>37226</v>
      </c>
      <c r="B543" s="5">
        <v>185.7</v>
      </c>
    </row>
    <row r="544" spans="1:2" ht="12.75">
      <c r="A544" s="13">
        <v>37257</v>
      </c>
      <c r="B544" s="5">
        <v>186</v>
      </c>
    </row>
    <row r="545" spans="1:2" ht="12.75">
      <c r="A545" s="13">
        <v>37288</v>
      </c>
      <c r="B545" s="5">
        <v>186.4</v>
      </c>
    </row>
    <row r="546" spans="1:2" ht="12.75">
      <c r="A546" s="13">
        <v>37316</v>
      </c>
      <c r="B546" s="5">
        <v>186.6</v>
      </c>
    </row>
    <row r="547" spans="1:2" ht="12.75">
      <c r="A547" s="13">
        <v>37347</v>
      </c>
      <c r="B547" s="5">
        <v>187</v>
      </c>
    </row>
    <row r="548" spans="1:2" ht="12.75">
      <c r="A548" s="13">
        <v>37377</v>
      </c>
      <c r="B548" s="5">
        <v>187.2</v>
      </c>
    </row>
    <row r="549" spans="1:2" ht="12.75">
      <c r="A549" s="13">
        <v>37408</v>
      </c>
      <c r="B549" s="5">
        <v>187.4</v>
      </c>
    </row>
    <row r="550" spans="1:2" ht="12.75">
      <c r="A550" s="13">
        <v>37438</v>
      </c>
      <c r="B550" s="5">
        <v>187.7</v>
      </c>
    </row>
    <row r="551" spans="1:2" ht="12.75">
      <c r="A551" s="13">
        <v>37469</v>
      </c>
      <c r="B551" s="5">
        <v>188.2</v>
      </c>
    </row>
    <row r="552" spans="1:2" ht="12.75">
      <c r="A552" s="13">
        <v>37500</v>
      </c>
      <c r="B552" s="5">
        <v>188.4</v>
      </c>
    </row>
    <row r="553" spans="1:2" ht="12.75">
      <c r="A553" s="13">
        <v>37530</v>
      </c>
      <c r="B553" s="5">
        <v>188.5</v>
      </c>
    </row>
    <row r="554" spans="1:2" ht="12.75">
      <c r="A554" s="13">
        <v>37561</v>
      </c>
      <c r="B554" s="5">
        <v>188.9</v>
      </c>
    </row>
    <row r="555" spans="1:2" ht="12.75">
      <c r="A555" s="13">
        <v>37591</v>
      </c>
      <c r="B555" s="5">
        <v>189.2</v>
      </c>
    </row>
    <row r="556" spans="1:2" ht="12.75">
      <c r="A556" s="13">
        <v>37622</v>
      </c>
      <c r="B556" s="5">
        <v>189.4</v>
      </c>
    </row>
    <row r="557" spans="1:2" ht="12.75">
      <c r="A557" s="13">
        <v>37653</v>
      </c>
      <c r="B557" s="5">
        <v>189.6</v>
      </c>
    </row>
    <row r="558" spans="1:2" ht="12.75">
      <c r="A558" s="13">
        <v>37681</v>
      </c>
      <c r="B558" s="5">
        <v>189.7</v>
      </c>
    </row>
    <row r="559" spans="1:2" ht="12.75">
      <c r="A559" s="13">
        <v>37712</v>
      </c>
      <c r="B559" s="5">
        <v>189.7</v>
      </c>
    </row>
    <row r="560" spans="1:2" ht="12.75">
      <c r="A560" s="13">
        <v>37742</v>
      </c>
      <c r="B560" s="5">
        <v>190.1</v>
      </c>
    </row>
    <row r="561" spans="1:2" ht="12.75">
      <c r="A561" s="13">
        <v>37773</v>
      </c>
      <c r="B561" s="5">
        <v>190.4</v>
      </c>
    </row>
    <row r="562" spans="1:2" ht="12.75">
      <c r="A562" s="13">
        <v>37803</v>
      </c>
      <c r="B562" s="5">
        <v>190.7</v>
      </c>
    </row>
    <row r="563" spans="1:2" ht="12.75">
      <c r="A563" s="13">
        <v>37834</v>
      </c>
      <c r="B563" s="5">
        <v>191</v>
      </c>
    </row>
    <row r="564" spans="1:2" ht="12.75">
      <c r="A564" s="13">
        <v>37865</v>
      </c>
      <c r="B564" s="5">
        <v>191.1</v>
      </c>
    </row>
    <row r="565" spans="1:2" ht="12.75">
      <c r="A565" s="13">
        <v>37895</v>
      </c>
      <c r="B565" s="5">
        <v>191.5</v>
      </c>
    </row>
    <row r="566" spans="1:2" ht="12.75">
      <c r="A566" s="13">
        <v>37926</v>
      </c>
      <c r="B566" s="5">
        <v>191.7</v>
      </c>
    </row>
    <row r="567" spans="1:2" ht="12.75">
      <c r="A567" s="13">
        <v>37956</v>
      </c>
      <c r="B567" s="5">
        <v>192</v>
      </c>
    </row>
    <row r="568" spans="1:2" ht="12.75">
      <c r="A568" s="13">
        <v>37987</v>
      </c>
      <c r="B568" s="5">
        <v>192.3</v>
      </c>
    </row>
    <row r="569" spans="1:2" ht="12.75">
      <c r="A569" s="13">
        <v>38018</v>
      </c>
      <c r="B569" s="5">
        <v>192.6</v>
      </c>
    </row>
    <row r="570" spans="1:2" ht="12.75">
      <c r="A570" s="13">
        <v>38047</v>
      </c>
      <c r="B570" s="5">
        <v>193.2</v>
      </c>
    </row>
    <row r="571" spans="1:2" ht="12.75">
      <c r="A571" s="13">
        <v>38078</v>
      </c>
      <c r="B571" s="5">
        <v>193.6</v>
      </c>
    </row>
    <row r="572" spans="1:2" ht="12.75">
      <c r="A572" s="13">
        <v>38108</v>
      </c>
      <c r="B572" s="5">
        <v>194.1</v>
      </c>
    </row>
    <row r="573" spans="1:2" ht="12.75">
      <c r="A573" s="13">
        <v>38139</v>
      </c>
      <c r="B573" s="5">
        <v>194.4</v>
      </c>
    </row>
    <row r="574" spans="1:2" ht="12.75">
      <c r="A574" s="13">
        <v>38169</v>
      </c>
      <c r="B574" s="5">
        <v>194.7</v>
      </c>
    </row>
    <row r="575" spans="1:2" ht="12.75">
      <c r="A575" s="13">
        <v>38200</v>
      </c>
      <c r="B575" s="5">
        <v>194.8</v>
      </c>
    </row>
    <row r="576" spans="1:2" ht="12.75">
      <c r="A576" s="13">
        <v>38231</v>
      </c>
      <c r="B576" s="5">
        <v>195.2</v>
      </c>
    </row>
    <row r="577" spans="1:2" ht="12.75">
      <c r="A577" s="13">
        <v>38261</v>
      </c>
      <c r="B577" s="5">
        <v>195.8</v>
      </c>
    </row>
    <row r="578" spans="1:2" ht="12.75">
      <c r="A578" s="13">
        <v>38292</v>
      </c>
      <c r="B578" s="5">
        <v>196.2</v>
      </c>
    </row>
    <row r="579" spans="1:2" ht="12.75">
      <c r="A579" s="13">
        <v>38322</v>
      </c>
      <c r="B579" s="5">
        <v>196.4</v>
      </c>
    </row>
    <row r="580" spans="1:2" ht="12.75">
      <c r="A580" s="13">
        <v>38353</v>
      </c>
      <c r="B580" s="5">
        <v>196.8</v>
      </c>
    </row>
    <row r="581" spans="1:2" ht="12.75">
      <c r="A581" s="13">
        <v>38384</v>
      </c>
      <c r="B581" s="5">
        <v>197.2</v>
      </c>
    </row>
    <row r="582" spans="1:2" ht="12.75">
      <c r="A582" s="13">
        <v>38412</v>
      </c>
      <c r="B582" s="5">
        <v>197.8</v>
      </c>
    </row>
    <row r="583" spans="1:2" ht="12.75">
      <c r="A583" s="13">
        <v>38443</v>
      </c>
      <c r="B583" s="5">
        <v>198.1</v>
      </c>
    </row>
    <row r="584" spans="1:2" ht="12.75">
      <c r="A584" s="13">
        <v>38473</v>
      </c>
      <c r="B584" s="5">
        <v>198.4</v>
      </c>
    </row>
    <row r="585" spans="1:2" ht="12.75">
      <c r="A585" s="13">
        <v>38504</v>
      </c>
      <c r="B585" s="5">
        <v>198.5</v>
      </c>
    </row>
    <row r="586" spans="1:2" ht="12.75">
      <c r="A586" s="13">
        <v>38534</v>
      </c>
      <c r="B586" s="5">
        <v>198.8</v>
      </c>
    </row>
    <row r="587" spans="1:2" ht="12.75">
      <c r="A587" s="13">
        <v>38565</v>
      </c>
      <c r="B587" s="5">
        <v>199</v>
      </c>
    </row>
    <row r="588" spans="1:2" ht="12.75">
      <c r="A588" s="13">
        <v>38596</v>
      </c>
      <c r="B588" s="5">
        <v>199.2</v>
      </c>
    </row>
    <row r="589" spans="1:2" ht="12.75">
      <c r="A589" s="13">
        <v>38626</v>
      </c>
      <c r="B589" s="5">
        <v>199.8</v>
      </c>
    </row>
    <row r="590" spans="1:2" ht="12.75">
      <c r="A590" s="13">
        <v>38657</v>
      </c>
      <c r="B590" s="5">
        <v>200.4</v>
      </c>
    </row>
    <row r="591" spans="1:2" ht="12.75">
      <c r="A591" s="13">
        <v>38687</v>
      </c>
      <c r="B591" s="5">
        <v>200.7</v>
      </c>
    </row>
    <row r="592" spans="1:2" ht="12.75">
      <c r="A592" s="13">
        <v>38718</v>
      </c>
      <c r="B592" s="5">
        <v>201.2</v>
      </c>
    </row>
    <row r="593" spans="1:2" ht="12.75">
      <c r="A593" s="13">
        <v>38749</v>
      </c>
      <c r="B593" s="5">
        <v>201.5</v>
      </c>
    </row>
    <row r="594" spans="1:2" ht="12.75">
      <c r="A594" s="13">
        <v>38777</v>
      </c>
      <c r="B594" s="5">
        <v>202.1</v>
      </c>
    </row>
    <row r="595" spans="1:2" ht="12.75">
      <c r="A595" s="13">
        <v>38808</v>
      </c>
      <c r="B595" s="5">
        <v>202.5</v>
      </c>
    </row>
    <row r="596" spans="1:2" ht="12.75">
      <c r="A596" s="13">
        <v>38838</v>
      </c>
      <c r="B596" s="5">
        <v>203.1</v>
      </c>
    </row>
    <row r="597" spans="1:2" ht="12.75">
      <c r="A597" s="13">
        <v>38869</v>
      </c>
      <c r="B597" s="5">
        <v>203.6</v>
      </c>
    </row>
    <row r="598" spans="1:2" ht="12.75">
      <c r="A598" s="13">
        <v>38899</v>
      </c>
      <c r="B598" s="5">
        <v>204</v>
      </c>
    </row>
    <row r="599" spans="1:2" ht="12.75">
      <c r="A599" s="13">
        <v>38930</v>
      </c>
      <c r="B599" s="5">
        <v>204.5</v>
      </c>
    </row>
    <row r="600" spans="1:2" ht="12.75">
      <c r="A600" s="13">
        <v>38961</v>
      </c>
      <c r="B600" s="5">
        <v>204.9</v>
      </c>
    </row>
    <row r="601" spans="1:2" ht="12.75">
      <c r="A601" s="13">
        <v>38991</v>
      </c>
      <c r="B601" s="5">
        <v>205.4</v>
      </c>
    </row>
    <row r="602" spans="1:2" ht="12.75">
      <c r="A602" s="13">
        <v>39022</v>
      </c>
      <c r="B602" s="5">
        <v>205.5</v>
      </c>
    </row>
    <row r="603" spans="1:2" ht="10.5" customHeight="1">
      <c r="A603" s="13">
        <v>39052</v>
      </c>
      <c r="B603" s="5">
        <v>205.8</v>
      </c>
    </row>
    <row r="604" spans="1:2" ht="10.5" customHeight="1">
      <c r="A604" s="13">
        <v>39083</v>
      </c>
      <c r="B604" s="5">
        <v>206.42</v>
      </c>
    </row>
    <row r="605" spans="1:2" ht="10.5" customHeight="1">
      <c r="A605" s="13">
        <v>39114</v>
      </c>
      <c r="B605" s="5">
        <v>207.084</v>
      </c>
    </row>
    <row r="606" spans="1:2" ht="10.5" customHeight="1">
      <c r="A606" s="13">
        <v>39142</v>
      </c>
      <c r="B606" s="5">
        <v>207.432</v>
      </c>
    </row>
    <row r="607" spans="1:2" ht="10.5" customHeight="1">
      <c r="A607" s="13">
        <v>39173</v>
      </c>
      <c r="B607" s="5">
        <v>207.79</v>
      </c>
    </row>
    <row r="608" spans="1:2" ht="10.5" customHeight="1">
      <c r="A608" s="13">
        <v>39203</v>
      </c>
      <c r="B608" s="5">
        <v>208.175</v>
      </c>
    </row>
    <row r="609" spans="1:2" ht="10.5" customHeight="1">
      <c r="A609" s="13">
        <v>39234</v>
      </c>
      <c r="B609" s="5">
        <v>208.585</v>
      </c>
    </row>
    <row r="610" spans="1:2" ht="10.5" customHeight="1">
      <c r="A610" s="13">
        <v>39264</v>
      </c>
      <c r="B610" s="5">
        <v>209.012</v>
      </c>
    </row>
    <row r="611" spans="1:2" ht="10.5" customHeight="1">
      <c r="A611" s="13">
        <v>39295</v>
      </c>
      <c r="B611" s="5">
        <v>209.425</v>
      </c>
    </row>
    <row r="612" spans="1:2" ht="10.5" customHeight="1">
      <c r="A612" s="13">
        <v>39326</v>
      </c>
      <c r="B612" s="5">
        <v>209.947</v>
      </c>
    </row>
    <row r="613" spans="1:2" ht="10.5" customHeight="1">
      <c r="A613" s="13">
        <v>39356</v>
      </c>
      <c r="B613" s="5">
        <v>210.489</v>
      </c>
    </row>
    <row r="614" spans="1:2" ht="10.5" customHeight="1">
      <c r="A614" s="13">
        <v>39387</v>
      </c>
      <c r="B614" s="5">
        <v>211.111</v>
      </c>
    </row>
    <row r="615" spans="1:2" ht="10.5" customHeight="1">
      <c r="A615" s="13">
        <v>39417</v>
      </c>
      <c r="B615" s="5">
        <v>211.598</v>
      </c>
    </row>
    <row r="616" spans="1:2" ht="10.5" customHeight="1">
      <c r="A616" s="13">
        <v>39448</v>
      </c>
      <c r="B616" s="5">
        <v>212.302</v>
      </c>
    </row>
    <row r="617" spans="1:2" ht="10.5" customHeight="1">
      <c r="A617" s="13">
        <v>39479</v>
      </c>
      <c r="B617" s="5">
        <v>212.564</v>
      </c>
    </row>
    <row r="618" spans="1:2" ht="10.5" customHeight="1">
      <c r="A618" s="13">
        <v>39508</v>
      </c>
      <c r="B618" s="5">
        <v>213.034</v>
      </c>
    </row>
    <row r="619" spans="1:2" ht="10.5" customHeight="1">
      <c r="A619" s="13">
        <v>39539</v>
      </c>
      <c r="B619" s="5">
        <v>213.434</v>
      </c>
    </row>
    <row r="620" spans="1:2" ht="10.5" customHeight="1">
      <c r="A620" s="13">
        <v>39569</v>
      </c>
      <c r="B620" s="5">
        <v>213.89</v>
      </c>
    </row>
    <row r="621" spans="1:2" ht="10.5" customHeight="1">
      <c r="A621" s="13">
        <v>39600</v>
      </c>
      <c r="B621" s="5">
        <v>214.506</v>
      </c>
    </row>
    <row r="622" spans="1:2" ht="10.5" customHeight="1">
      <c r="A622" s="13">
        <v>39630</v>
      </c>
      <c r="B622" s="5">
        <v>215.289</v>
      </c>
    </row>
    <row r="623" spans="1:2" ht="12.75">
      <c r="A623" s="13">
        <v>39661</v>
      </c>
      <c r="B623" s="5">
        <v>215.82</v>
      </c>
    </row>
    <row r="624" spans="1:2" ht="12.75">
      <c r="A624" s="13">
        <v>39692</v>
      </c>
      <c r="B624" s="5">
        <v>216.283</v>
      </c>
    </row>
    <row r="625" spans="1:2" ht="12.75">
      <c r="A625" s="13">
        <v>39722</v>
      </c>
      <c r="B625" s="5">
        <v>216.486</v>
      </c>
    </row>
    <row r="626" spans="1:2" ht="12.75">
      <c r="A626" s="13">
        <v>39753</v>
      </c>
      <c r="B626" s="5">
        <v>216.683</v>
      </c>
    </row>
    <row r="627" spans="1:2" ht="12.75">
      <c r="A627" s="13">
        <v>39783</v>
      </c>
      <c r="B627" s="5">
        <v>216.665</v>
      </c>
    </row>
    <row r="628" spans="1:2" ht="12.75">
      <c r="A628" s="13">
        <v>39814</v>
      </c>
      <c r="B628" s="5">
        <v>217.044</v>
      </c>
    </row>
    <row r="629" spans="1:2" ht="12.75">
      <c r="A629" s="13">
        <v>39845</v>
      </c>
      <c r="B629" s="5">
        <v>217.375</v>
      </c>
    </row>
    <row r="630" spans="1:2" ht="12.75">
      <c r="A630" s="13">
        <v>39873</v>
      </c>
      <c r="B630" s="5">
        <v>217.694</v>
      </c>
    </row>
    <row r="631" spans="1:2" ht="12.75">
      <c r="A631" s="13">
        <v>39904</v>
      </c>
      <c r="B631" s="5">
        <v>218.022</v>
      </c>
    </row>
    <row r="632" spans="1:2" ht="12.75">
      <c r="A632" s="13">
        <v>39934</v>
      </c>
      <c r="B632" s="5">
        <v>218.133</v>
      </c>
    </row>
    <row r="633" spans="1:2" ht="12.75">
      <c r="A633" s="13">
        <v>39965</v>
      </c>
      <c r="B633" s="5">
        <v>218.308</v>
      </c>
    </row>
    <row r="634" spans="1:2" ht="12.75">
      <c r="A634" s="13">
        <v>39995</v>
      </c>
      <c r="B634" s="5">
        <v>218.367</v>
      </c>
    </row>
    <row r="635" spans="1:2" ht="12.75">
      <c r="A635" s="13">
        <v>40026</v>
      </c>
      <c r="B635" s="5">
        <v>218.562</v>
      </c>
    </row>
    <row r="636" spans="1:2" ht="12.75">
      <c r="A636" s="13">
        <v>40057</v>
      </c>
      <c r="B636" s="5">
        <v>218.901</v>
      </c>
    </row>
    <row r="637" spans="1:2" ht="12.75">
      <c r="A637" s="13">
        <v>40087</v>
      </c>
      <c r="B637" s="5">
        <v>219.419</v>
      </c>
    </row>
    <row r="638" spans="1:2" ht="12.75">
      <c r="A638" s="13">
        <v>40118</v>
      </c>
      <c r="B638" s="5">
        <v>219.578</v>
      </c>
    </row>
    <row r="639" spans="1:2" ht="12.75">
      <c r="A639" s="13">
        <v>40148</v>
      </c>
      <c r="B639" s="5">
        <v>219.809</v>
      </c>
    </row>
    <row r="640" spans="1:2" ht="12.75">
      <c r="A640" s="13">
        <v>40179</v>
      </c>
      <c r="B640" s="5">
        <v>219.691</v>
      </c>
    </row>
    <row r="641" spans="1:2" ht="12.75">
      <c r="A641" s="13">
        <v>40210</v>
      </c>
      <c r="B641" s="5">
        <v>219.784</v>
      </c>
    </row>
    <row r="642" spans="1:2" ht="12.75">
      <c r="A642" s="13">
        <v>40238</v>
      </c>
      <c r="B642" s="5">
        <v>219.894</v>
      </c>
    </row>
    <row r="643" spans="1:2" ht="12.75">
      <c r="A643" s="13">
        <v>40269</v>
      </c>
      <c r="B643" s="5">
        <v>219.959</v>
      </c>
    </row>
    <row r="644" spans="1:2" ht="12.75">
      <c r="A644" s="13">
        <v>40299</v>
      </c>
      <c r="B644" s="5">
        <v>220.097</v>
      </c>
    </row>
    <row r="645" spans="1:2" ht="12.75">
      <c r="A645" s="13">
        <v>40330</v>
      </c>
      <c r="B645" s="5">
        <v>220.286</v>
      </c>
    </row>
    <row r="646" spans="1:2" ht="12.75">
      <c r="A646" s="13">
        <v>40360</v>
      </c>
      <c r="B646" s="5">
        <v>220.421</v>
      </c>
    </row>
    <row r="647" spans="1:2" ht="12.75">
      <c r="A647" s="13">
        <v>40391</v>
      </c>
      <c r="B647" s="5">
        <v>220.582</v>
      </c>
    </row>
    <row r="648" spans="1:2" ht="12.75">
      <c r="A648" s="13">
        <v>40422</v>
      </c>
      <c r="B648" s="5">
        <v>220.864</v>
      </c>
    </row>
    <row r="649" spans="1:2" ht="12.75">
      <c r="A649" s="13">
        <v>40452</v>
      </c>
      <c r="B649" s="5">
        <v>221.011</v>
      </c>
    </row>
    <row r="650" spans="1:2" ht="12.75">
      <c r="A650" s="13">
        <v>40483</v>
      </c>
      <c r="B650" s="5">
        <v>221.345</v>
      </c>
    </row>
    <row r="651" spans="1:2" ht="12.75">
      <c r="A651" s="13">
        <v>40513</v>
      </c>
      <c r="B651" s="5">
        <v>221.55</v>
      </c>
    </row>
    <row r="652" spans="1:2" ht="12.75">
      <c r="A652" s="13">
        <v>40544</v>
      </c>
      <c r="B652" s="5">
        <v>222.128</v>
      </c>
    </row>
    <row r="653" spans="1:2" ht="12.75">
      <c r="A653" s="13">
        <v>40575</v>
      </c>
      <c r="B653" s="5">
        <v>222.632</v>
      </c>
    </row>
    <row r="654" spans="1:2" ht="12.75">
      <c r="A654" s="13">
        <v>40603</v>
      </c>
      <c r="B654" s="5">
        <v>223.094</v>
      </c>
    </row>
    <row r="655" spans="1:2" ht="12.75">
      <c r="A655" s="13">
        <v>40634</v>
      </c>
      <c r="B655" s="5">
        <v>223.455</v>
      </c>
    </row>
    <row r="656" spans="1:2" ht="12.75">
      <c r="A656" s="13">
        <v>40664</v>
      </c>
      <c r="B656" s="5">
        <v>223.965</v>
      </c>
    </row>
    <row r="657" spans="1:2" ht="12.75">
      <c r="A657" s="13">
        <v>40695</v>
      </c>
      <c r="B657" s="5">
        <v>224.494</v>
      </c>
    </row>
    <row r="658" spans="1:2" ht="12.75">
      <c r="A658" s="13">
        <v>40725</v>
      </c>
      <c r="B658" s="5">
        <v>225.08</v>
      </c>
    </row>
    <row r="659" spans="1:2" ht="12.75">
      <c r="A659" s="13">
        <v>40756</v>
      </c>
      <c r="B659" s="5">
        <v>225.799</v>
      </c>
    </row>
    <row r="660" spans="1:2" ht="12.75">
      <c r="A660" s="13">
        <v>40787</v>
      </c>
      <c r="B660" s="5">
        <v>226.175</v>
      </c>
    </row>
    <row r="661" spans="1:2" ht="12.75">
      <c r="A661" s="13">
        <v>40817</v>
      </c>
      <c r="B661" s="5">
        <v>226.536</v>
      </c>
    </row>
    <row r="662" spans="1:2" ht="12.75">
      <c r="A662" s="13">
        <v>40848</v>
      </c>
      <c r="B662" s="5">
        <v>226.901</v>
      </c>
    </row>
    <row r="663" spans="1:2" ht="12.75">
      <c r="A663" s="13">
        <v>40878</v>
      </c>
      <c r="B663" s="5">
        <v>227.396</v>
      </c>
    </row>
    <row r="664" spans="1:2" ht="12.75">
      <c r="A664" s="13">
        <v>40909</v>
      </c>
      <c r="B664" s="5">
        <v>227.893</v>
      </c>
    </row>
    <row r="665" spans="1:2" ht="12.75">
      <c r="A665" s="13">
        <v>40940</v>
      </c>
      <c r="B665" s="5">
        <v>228.015</v>
      </c>
    </row>
    <row r="666" spans="1:2" ht="12.75">
      <c r="A666" s="13">
        <v>40969</v>
      </c>
      <c r="B666" s="5">
        <v>228.458</v>
      </c>
    </row>
    <row r="667" spans="1:2" ht="12.75">
      <c r="A667" s="13">
        <v>41000</v>
      </c>
      <c r="B667" s="5">
        <v>228.888</v>
      </c>
    </row>
    <row r="668" spans="1:2" ht="12.75">
      <c r="A668" s="13">
        <v>41030</v>
      </c>
      <c r="B668" s="5">
        <v>229.183</v>
      </c>
    </row>
    <row r="669" spans="1:2" ht="12.75">
      <c r="A669" s="13">
        <v>41061</v>
      </c>
      <c r="B669" s="5">
        <v>229.592</v>
      </c>
    </row>
    <row r="670" spans="1:2" ht="12.75">
      <c r="A670" s="13">
        <v>41091</v>
      </c>
      <c r="B670" s="5">
        <v>229.909</v>
      </c>
    </row>
    <row r="671" spans="1:2" ht="12.75">
      <c r="A671" s="13">
        <v>41122</v>
      </c>
      <c r="B671" s="5">
        <v>230.192</v>
      </c>
    </row>
    <row r="672" spans="1:2" ht="12.75">
      <c r="A672" s="13">
        <v>41153</v>
      </c>
      <c r="B672" s="5">
        <v>230.575</v>
      </c>
    </row>
    <row r="673" spans="1:2" ht="12.75">
      <c r="A673" s="13">
        <v>41183</v>
      </c>
      <c r="B673" s="5">
        <v>230.951</v>
      </c>
    </row>
    <row r="674" spans="1:2" ht="12.75">
      <c r="A674" s="13">
        <v>41214</v>
      </c>
      <c r="B674" s="5">
        <v>231.272</v>
      </c>
    </row>
    <row r="675" spans="1:2" ht="12.75">
      <c r="A675" s="13">
        <v>41244</v>
      </c>
      <c r="B675" s="5">
        <v>231.671</v>
      </c>
    </row>
    <row r="676" spans="1:2" ht="12.75">
      <c r="A676" s="13">
        <v>41275</v>
      </c>
      <c r="B676" s="5">
        <v>232.147</v>
      </c>
    </row>
    <row r="677" spans="1:2" ht="12.75">
      <c r="A677" s="13">
        <v>41306</v>
      </c>
      <c r="B677" s="5">
        <v>232.43</v>
      </c>
    </row>
    <row r="678" spans="1:2" ht="12.75">
      <c r="A678" s="13">
        <v>41334</v>
      </c>
      <c r="B678" s="5">
        <v>232.654</v>
      </c>
    </row>
    <row r="679" spans="1:2" ht="12.75">
      <c r="A679" s="13">
        <v>41365</v>
      </c>
      <c r="B679" s="5">
        <v>232.755</v>
      </c>
    </row>
    <row r="680" spans="1:2" ht="12.75">
      <c r="A680" s="13">
        <v>41395</v>
      </c>
      <c r="B680" s="5">
        <v>232.862</v>
      </c>
    </row>
    <row r="681" spans="1:2" ht="12.75">
      <c r="A681" s="13">
        <v>41426</v>
      </c>
      <c r="B681" s="5">
        <v>233.241</v>
      </c>
    </row>
    <row r="682" spans="1:2" ht="12.75">
      <c r="A682" s="13">
        <v>41456</v>
      </c>
      <c r="B682" s="5">
        <v>233.719</v>
      </c>
    </row>
    <row r="683" spans="1:2" ht="12.75">
      <c r="A683" s="13">
        <v>41487</v>
      </c>
      <c r="B683" s="5">
        <v>234.144</v>
      </c>
    </row>
    <row r="684" spans="1:2" ht="12.75">
      <c r="A684" s="13">
        <v>41518</v>
      </c>
      <c r="B684" s="5">
        <v>234.461</v>
      </c>
    </row>
    <row r="685" spans="1:2" ht="12.75">
      <c r="A685" s="13">
        <v>41548</v>
      </c>
      <c r="B685" s="5">
        <v>234.683</v>
      </c>
    </row>
    <row r="686" spans="1:2" ht="12.75">
      <c r="A686" s="13">
        <v>41579</v>
      </c>
      <c r="B686" s="5">
        <v>235.082</v>
      </c>
    </row>
    <row r="687" spans="1:2" ht="12.75">
      <c r="A687" s="13">
        <v>41609</v>
      </c>
      <c r="B687" s="5">
        <v>235.456</v>
      </c>
    </row>
    <row r="688" spans="1:2" ht="12.75">
      <c r="A688" s="13">
        <v>41640</v>
      </c>
      <c r="B688" s="5">
        <v>235.675</v>
      </c>
    </row>
    <row r="689" spans="1:2" ht="12.75">
      <c r="A689" s="13">
        <v>41671</v>
      </c>
      <c r="B689" s="5">
        <v>236.003</v>
      </c>
    </row>
    <row r="690" spans="1:2" ht="12.75">
      <c r="A690" s="13">
        <v>41699</v>
      </c>
      <c r="B690" s="5">
        <v>236.532</v>
      </c>
    </row>
    <row r="691" spans="1:2" ht="12.75">
      <c r="A691" s="13">
        <v>41730</v>
      </c>
      <c r="B691" s="5">
        <v>237.03</v>
      </c>
    </row>
    <row r="692" spans="1:2" ht="12.75">
      <c r="A692" s="13">
        <v>41760</v>
      </c>
      <c r="B692" s="5">
        <v>237.593</v>
      </c>
    </row>
    <row r="693" spans="1:2" ht="12.75">
      <c r="A693" s="13">
        <v>41791</v>
      </c>
      <c r="B693" s="5">
        <v>237.889</v>
      </c>
    </row>
    <row r="694" spans="1:2" ht="12.75">
      <c r="A694" s="13">
        <v>41821</v>
      </c>
      <c r="B694" s="5">
        <v>238.282</v>
      </c>
    </row>
    <row r="695" spans="1:2" ht="12.75">
      <c r="A695" s="13">
        <v>41852</v>
      </c>
      <c r="B695" s="5">
        <v>238.543</v>
      </c>
    </row>
    <row r="696" spans="1:2" ht="12.75">
      <c r="A696" s="13">
        <v>41883</v>
      </c>
      <c r="B696" s="5">
        <v>238.969</v>
      </c>
    </row>
    <row r="697" spans="1:2" ht="12.75">
      <c r="A697" s="13">
        <v>41913</v>
      </c>
      <c r="B697" s="5">
        <v>239.37</v>
      </c>
    </row>
    <row r="698" spans="1:2" ht="12.75">
      <c r="A698" s="13">
        <v>41944</v>
      </c>
      <c r="B698" s="5">
        <v>239.676</v>
      </c>
    </row>
    <row r="699" spans="1:2" ht="12.75">
      <c r="A699" s="13">
        <v>41974</v>
      </c>
      <c r="B699" s="5">
        <v>239.909</v>
      </c>
    </row>
    <row r="700" spans="1:2" ht="12.75">
      <c r="A700" s="13">
        <v>42005</v>
      </c>
      <c r="B700" s="5">
        <v>240.095</v>
      </c>
    </row>
    <row r="701" spans="1:2" ht="12.75">
      <c r="A701" s="13">
        <v>42036</v>
      </c>
      <c r="B701" s="5">
        <v>240.446</v>
      </c>
    </row>
    <row r="702" spans="1:2" ht="12.75">
      <c r="A702" s="13">
        <v>42064</v>
      </c>
      <c r="B702" s="5">
        <v>240.876</v>
      </c>
    </row>
    <row r="703" spans="1:2" ht="12.75">
      <c r="A703" s="13">
        <v>42095</v>
      </c>
      <c r="B703" s="5">
        <v>241.365</v>
      </c>
    </row>
    <row r="704" spans="1:2" ht="12.75">
      <c r="A704" s="13">
        <v>42125</v>
      </c>
      <c r="B704" s="5">
        <v>241.691</v>
      </c>
    </row>
    <row r="705" spans="1:2" ht="12.75">
      <c r="A705" s="13">
        <v>42156</v>
      </c>
      <c r="B705" s="5">
        <v>242.114</v>
      </c>
    </row>
    <row r="706" spans="1:2" ht="12.75">
      <c r="A706" s="13">
        <v>42186</v>
      </c>
      <c r="B706" s="5">
        <v>242.571</v>
      </c>
    </row>
    <row r="707" spans="1:2" ht="12.75">
      <c r="A707" s="13">
        <v>42217</v>
      </c>
      <c r="B707" s="5">
        <v>242.873</v>
      </c>
    </row>
    <row r="708" spans="1:2" ht="12.75">
      <c r="A708" s="13">
        <v>42248</v>
      </c>
      <c r="B708" s="5">
        <v>243.409</v>
      </c>
    </row>
    <row r="709" spans="1:2" ht="12.75">
      <c r="A709" s="13">
        <v>42278</v>
      </c>
      <c r="B709" s="5">
        <v>243.83</v>
      </c>
    </row>
    <row r="710" spans="1:2" ht="12.75">
      <c r="A710" s="13">
        <v>42309</v>
      </c>
      <c r="B710" s="5">
        <v>244.196</v>
      </c>
    </row>
    <row r="711" spans="1:2" ht="12.75">
      <c r="A711" s="13">
        <v>42339</v>
      </c>
      <c r="B711" s="5">
        <v>244.407</v>
      </c>
    </row>
    <row r="712" spans="1:2" ht="12.75">
      <c r="A712" s="13">
        <v>42370</v>
      </c>
      <c r="B712" s="5">
        <v>244.777</v>
      </c>
    </row>
    <row r="713" spans="1:2" ht="12.75">
      <c r="A713" s="13">
        <v>42401</v>
      </c>
      <c r="B713" s="5">
        <v>245.286</v>
      </c>
    </row>
    <row r="714" spans="1:2" ht="12.75">
      <c r="A714" s="13">
        <v>42430</v>
      </c>
      <c r="B714" s="5">
        <v>245.542</v>
      </c>
    </row>
    <row r="715" spans="1:2" ht="12.75">
      <c r="A715" s="13">
        <v>42461</v>
      </c>
      <c r="B715" s="5">
        <v>246.115</v>
      </c>
    </row>
    <row r="716" spans="1:2" ht="12.75">
      <c r="A716" s="13">
        <v>42491</v>
      </c>
      <c r="B716" s="5">
        <v>246.557</v>
      </c>
    </row>
    <row r="717" spans="1:2" ht="12.75">
      <c r="A717" s="13">
        <v>42522</v>
      </c>
      <c r="B717" s="5">
        <v>246.873</v>
      </c>
    </row>
    <row r="718" spans="1:2" ht="12.75">
      <c r="A718" s="13">
        <v>42552</v>
      </c>
      <c r="B718" s="5">
        <v>247.115</v>
      </c>
    </row>
    <row r="719" spans="1:2" ht="12.75">
      <c r="A719" s="13">
        <v>42583</v>
      </c>
      <c r="B719" s="5">
        <v>247.632</v>
      </c>
    </row>
    <row r="720" spans="1:2" ht="12.75">
      <c r="A720" s="13">
        <v>42614</v>
      </c>
      <c r="B720" s="5">
        <v>247.992</v>
      </c>
    </row>
    <row r="721" spans="1:2" ht="12.75">
      <c r="A721" s="13">
        <v>42644</v>
      </c>
      <c r="B721" s="5">
        <v>248.253</v>
      </c>
    </row>
    <row r="722" spans="1:2" ht="12.75">
      <c r="A722" s="13">
        <v>42675</v>
      </c>
      <c r="B722" s="5">
        <v>248.531</v>
      </c>
    </row>
    <row r="723" spans="1:2" ht="12.75">
      <c r="A723" s="13">
        <v>42705</v>
      </c>
      <c r="B723" s="5">
        <v>248.901</v>
      </c>
    </row>
    <row r="724" spans="1:2" ht="12.75">
      <c r="A724" s="13">
        <v>42736</v>
      </c>
      <c r="B724" s="5">
        <v>249.416</v>
      </c>
    </row>
    <row r="725" spans="1:2" ht="12.75">
      <c r="A725" s="13">
        <v>42767</v>
      </c>
      <c r="B725" s="5">
        <v>249.966</v>
      </c>
    </row>
    <row r="726" spans="1:2" ht="12.75">
      <c r="A726" s="13">
        <v>42795</v>
      </c>
      <c r="B726" s="5">
        <v>249.995</v>
      </c>
    </row>
    <row r="727" spans="1:2" ht="12.75">
      <c r="A727" s="13">
        <v>42826</v>
      </c>
      <c r="B727" s="5">
        <v>250.287</v>
      </c>
    </row>
    <row r="728" spans="1:2" ht="12.75">
      <c r="A728" s="13">
        <v>42856</v>
      </c>
      <c r="B728" s="5">
        <v>250.516</v>
      </c>
    </row>
    <row r="729" spans="1:2" ht="12.75">
      <c r="A729" s="13">
        <v>42887</v>
      </c>
      <c r="B729" s="5">
        <v>250.754</v>
      </c>
    </row>
    <row r="730" spans="1:2" ht="12.75">
      <c r="A730" s="13">
        <v>42917</v>
      </c>
      <c r="B730" s="5">
        <v>251.018</v>
      </c>
    </row>
    <row r="731" spans="1:2" ht="12.75">
      <c r="A731" s="13">
        <v>42948</v>
      </c>
      <c r="B731" s="5">
        <v>251.527</v>
      </c>
    </row>
    <row r="732" spans="1:2" ht="12.75">
      <c r="A732" s="13">
        <v>42979</v>
      </c>
      <c r="B732" s="5">
        <v>251.816</v>
      </c>
    </row>
    <row r="733" spans="1:2" ht="12.75">
      <c r="A733" s="13">
        <v>43009</v>
      </c>
      <c r="B733" s="5">
        <v>252.455</v>
      </c>
    </row>
    <row r="734" spans="1:2" ht="12.75">
      <c r="A734" s="13">
        <v>43040</v>
      </c>
      <c r="B734" s="5">
        <v>252.723</v>
      </c>
    </row>
    <row r="735" spans="1:2" ht="12.75">
      <c r="A735" s="13">
        <v>43070</v>
      </c>
      <c r="B735" s="5">
        <v>253.249</v>
      </c>
    </row>
    <row r="736" spans="1:2" ht="12.75">
      <c r="A736" s="13">
        <v>43101</v>
      </c>
      <c r="B736" s="5">
        <v>254.078</v>
      </c>
    </row>
    <row r="737" spans="1:2" ht="12.75">
      <c r="A737" s="13">
        <v>43132</v>
      </c>
      <c r="B737" s="5">
        <v>254.494</v>
      </c>
    </row>
    <row r="738" spans="1:2" ht="12.75">
      <c r="A738" s="13">
        <v>43160</v>
      </c>
      <c r="B738" s="5">
        <v>254.985</v>
      </c>
    </row>
    <row r="739" spans="1:2" ht="12.75">
      <c r="A739" s="13">
        <v>43191</v>
      </c>
      <c r="B739" s="5">
        <v>255.363</v>
      </c>
    </row>
    <row r="740" spans="1:2" ht="12.75">
      <c r="A740" s="13">
        <v>43221</v>
      </c>
      <c r="B740" s="5">
        <v>255.802</v>
      </c>
    </row>
    <row r="741" spans="1:2" ht="12.75">
      <c r="A741" s="13">
        <v>43252</v>
      </c>
      <c r="B741" s="5">
        <v>256.063</v>
      </c>
    </row>
    <row r="742" spans="1:2" ht="12.75">
      <c r="A742" s="13">
        <v>43282</v>
      </c>
      <c r="B742" s="5">
        <v>256.38</v>
      </c>
    </row>
    <row r="743" spans="1:2" ht="12.75">
      <c r="A743" s="13">
        <v>43313</v>
      </c>
      <c r="B743" s="5">
        <v>256.595</v>
      </c>
    </row>
    <row r="744" spans="1:2" ht="12.75">
      <c r="A744" s="13">
        <v>43344</v>
      </c>
      <c r="B744" s="5">
        <v>257.053</v>
      </c>
    </row>
    <row r="745" spans="1:2" ht="12.75">
      <c r="A745" s="13">
        <v>43374</v>
      </c>
      <c r="B745" s="5">
        <v>257.502</v>
      </c>
    </row>
    <row r="746" spans="1:2" ht="12.75">
      <c r="A746" s="13">
        <v>43405</v>
      </c>
      <c r="B746" s="5">
        <v>258.05</v>
      </c>
    </row>
    <row r="747" spans="1:2" ht="12.75">
      <c r="A747" s="13">
        <v>43435</v>
      </c>
      <c r="B747" s="5">
        <v>258.726</v>
      </c>
    </row>
    <row r="748" spans="1:2" ht="12.75">
      <c r="A748" s="13">
        <v>43466</v>
      </c>
      <c r="B748" s="5">
        <v>259.42</v>
      </c>
    </row>
    <row r="749" spans="1:2" ht="12.75">
      <c r="A749" s="13">
        <v>43497</v>
      </c>
      <c r="B749" s="5">
        <v>259.882</v>
      </c>
    </row>
    <row r="750" spans="1:2" ht="12.75">
      <c r="A750" s="13">
        <v>43525</v>
      </c>
      <c r="B750" s="5">
        <v>260.269</v>
      </c>
    </row>
    <row r="751" spans="1:2" ht="12.75">
      <c r="A751" s="13">
        <v>43556</v>
      </c>
      <c r="B751" s="5">
        <v>260.584</v>
      </c>
    </row>
    <row r="752" spans="1:2" ht="12.75">
      <c r="A752" s="13">
        <v>43586</v>
      </c>
      <c r="B752" s="5">
        <v>260.843</v>
      </c>
    </row>
    <row r="753" spans="1:2" ht="12.75">
      <c r="A753" s="13">
        <v>43617</v>
      </c>
      <c r="B753" s="5">
        <v>261.307</v>
      </c>
    </row>
    <row r="754" spans="1:2" ht="12.75">
      <c r="A754" s="13">
        <v>43647</v>
      </c>
      <c r="B754" s="5">
        <v>261.783</v>
      </c>
    </row>
    <row r="755" spans="1:2" ht="12.75">
      <c r="A755" s="13">
        <v>43678</v>
      </c>
      <c r="B755" s="5">
        <v>262.325</v>
      </c>
    </row>
    <row r="756" spans="1:2" ht="12.75">
      <c r="A756" s="13">
        <v>43709</v>
      </c>
      <c r="B756" s="5">
        <v>262.844</v>
      </c>
    </row>
    <row r="757" spans="1:2" ht="12.75">
      <c r="A757" s="13">
        <v>43739</v>
      </c>
      <c r="B757" s="5">
        <v>263.423</v>
      </c>
    </row>
    <row r="758" spans="1:2" ht="12.75">
      <c r="A758" s="13">
        <v>43770</v>
      </c>
      <c r="B758" s="5">
        <v>264.004</v>
      </c>
    </row>
    <row r="759" spans="1:2" ht="12.75">
      <c r="A759" s="13">
        <v>43800</v>
      </c>
      <c r="B759" s="5">
        <v>264.47</v>
      </c>
    </row>
    <row r="760" spans="1:2" ht="12.75">
      <c r="A760" s="13">
        <v>43831</v>
      </c>
      <c r="B760" s="5">
        <v>265.159</v>
      </c>
    </row>
    <row r="761" spans="1:2" ht="12.75">
      <c r="A761" s="13">
        <v>43862</v>
      </c>
      <c r="B761" s="5">
        <v>265.862</v>
      </c>
    </row>
    <row r="762" spans="1:2" ht="12.75">
      <c r="A762" s="13">
        <v>43891</v>
      </c>
      <c r="B762" s="5">
        <v>265.691</v>
      </c>
    </row>
    <row r="763" spans="1:2" ht="12.75">
      <c r="A763" s="13">
        <v>43922</v>
      </c>
      <c r="B763" s="5">
        <v>265.155</v>
      </c>
    </row>
    <row r="764" spans="1:2" ht="12.75">
      <c r="A764" s="13">
        <v>43952</v>
      </c>
      <c r="B764" s="5">
        <v>265.134</v>
      </c>
    </row>
    <row r="765" spans="1:2" ht="12.75">
      <c r="A765" s="13">
        <v>43983</v>
      </c>
      <c r="B765" s="5">
        <v>265.677</v>
      </c>
    </row>
    <row r="766" spans="1:2" ht="12.75">
      <c r="A766" s="13">
        <v>44013</v>
      </c>
      <c r="B766" s="5">
        <v>266.822</v>
      </c>
    </row>
    <row r="767" spans="1:2" ht="12.75">
      <c r="A767" s="13">
        <v>44044</v>
      </c>
      <c r="B767" s="5">
        <v>267.74</v>
      </c>
    </row>
    <row r="768" spans="1:2" ht="12.75">
      <c r="A768" s="13">
        <v>44075</v>
      </c>
      <c r="B768" s="5">
        <v>268.189</v>
      </c>
    </row>
    <row r="769" spans="1:2" ht="12.75">
      <c r="A769" s="13">
        <v>44105</v>
      </c>
      <c r="B769" s="5">
        <v>268.595</v>
      </c>
    </row>
    <row r="770" spans="1:2" ht="12.75">
      <c r="A770" s="13">
        <v>44136</v>
      </c>
      <c r="B770" s="5">
        <v>269.189</v>
      </c>
    </row>
    <row r="771" spans="1:2" ht="12.75">
      <c r="A771" s="13">
        <v>44166</v>
      </c>
      <c r="B771" s="5">
        <v>269.667</v>
      </c>
    </row>
    <row r="772" spans="1:2" ht="12.75">
      <c r="A772" s="13">
        <v>44197</v>
      </c>
      <c r="B772" s="5">
        <v>269.807</v>
      </c>
    </row>
    <row r="773" spans="1:2" ht="12.75">
      <c r="A773" s="13">
        <v>44228</v>
      </c>
      <c r="B773" s="5">
        <v>270.18</v>
      </c>
    </row>
    <row r="774" spans="1:2" ht="12.75">
      <c r="A774" s="13">
        <v>44256</v>
      </c>
      <c r="B774" s="5">
        <v>270.787</v>
      </c>
    </row>
    <row r="775" spans="1:2" ht="12.75">
      <c r="A775" s="13">
        <v>44287</v>
      </c>
      <c r="B775" s="5">
        <v>272.778</v>
      </c>
    </row>
    <row r="776" spans="1:2" ht="12.75">
      <c r="A776" s="13">
        <v>44317</v>
      </c>
      <c r="B776" s="5">
        <v>274.5</v>
      </c>
    </row>
    <row r="777" spans="1:2" ht="12.75">
      <c r="A777" s="13">
        <v>44348</v>
      </c>
      <c r="B777" s="5">
        <v>276.594</v>
      </c>
    </row>
    <row r="778" spans="1:2" ht="12.75">
      <c r="A778" s="13">
        <v>44378</v>
      </c>
      <c r="B778" s="5">
        <v>277.724</v>
      </c>
    </row>
    <row r="779" spans="1:2" ht="12.75">
      <c r="A779" s="13">
        <v>44409</v>
      </c>
      <c r="B779" s="5">
        <v>278.224</v>
      </c>
    </row>
    <row r="780" spans="1:2" ht="12.75">
      <c r="A780" s="13">
        <v>44440</v>
      </c>
      <c r="B780" s="5">
        <v>279.189</v>
      </c>
    </row>
    <row r="781" spans="1:2" ht="12.75">
      <c r="A781" s="13">
        <v>44470</v>
      </c>
      <c r="B781" s="5">
        <v>281.2</v>
      </c>
    </row>
    <row r="782" spans="1:2" ht="12.75">
      <c r="A782" s="13">
        <v>44501</v>
      </c>
      <c r="B782" s="5">
        <v>283.027</v>
      </c>
    </row>
    <row r="783" spans="1:2" ht="12.75">
      <c r="A783" s="13">
        <v>44531</v>
      </c>
      <c r="B783" s="5">
        <v>284.834</v>
      </c>
    </row>
    <row r="784" spans="1:2" ht="12.75">
      <c r="A784" s="13">
        <v>44562</v>
      </c>
      <c r="B784" s="5">
        <v>286.538</v>
      </c>
    </row>
    <row r="785" spans="1:2" ht="12.75">
      <c r="A785" s="13">
        <v>44593</v>
      </c>
      <c r="B785" s="5">
        <v>288.195</v>
      </c>
    </row>
    <row r="786" spans="1:2" ht="12.75">
      <c r="A786" s="13">
        <v>44621</v>
      </c>
      <c r="B786" s="5">
        <v>289.254</v>
      </c>
    </row>
    <row r="787" spans="1:2" ht="12.75">
      <c r="A787" s="13">
        <v>44652</v>
      </c>
      <c r="B787" s="5">
        <v>290.855</v>
      </c>
    </row>
    <row r="788" spans="1:2" ht="12.75">
      <c r="A788" s="13">
        <v>44682</v>
      </c>
      <c r="B788" s="5">
        <v>292.659</v>
      </c>
    </row>
    <row r="789" spans="1:2" ht="12.75">
      <c r="A789" s="13">
        <v>44713</v>
      </c>
      <c r="B789" s="5">
        <v>294.741</v>
      </c>
    </row>
    <row r="790" spans="1:2" ht="12.75">
      <c r="A790" s="13">
        <v>44743</v>
      </c>
      <c r="B790" s="5">
        <v>296.124</v>
      </c>
    </row>
    <row r="791" spans="1:2" ht="12.75">
      <c r="A791" s="13">
        <v>44774</v>
      </c>
      <c r="B791" s="5">
        <v>297.785</v>
      </c>
    </row>
    <row r="792" spans="1:2" ht="12.75">
      <c r="A792" s="13">
        <v>44805</v>
      </c>
      <c r="B792" s="5">
        <v>299.574</v>
      </c>
    </row>
    <row r="793" spans="1:2" ht="12.75">
      <c r="A793" s="13">
        <v>44835</v>
      </c>
      <c r="B793" s="5">
        <v>300.785</v>
      </c>
    </row>
    <row r="794" spans="1:2" ht="12.75">
      <c r="A794" s="13">
        <v>44866</v>
      </c>
      <c r="B794" s="5">
        <v>301.816</v>
      </c>
    </row>
    <row r="795" spans="1:2" ht="12.75">
      <c r="A795" s="13">
        <v>44896</v>
      </c>
      <c r="B795" s="5">
        <v>302.971</v>
      </c>
    </row>
    <row r="796" spans="1:2" ht="12.75">
      <c r="A796" s="13">
        <v>44927</v>
      </c>
      <c r="B796" s="5">
        <v>304.321</v>
      </c>
    </row>
    <row r="797" spans="1:2" ht="12.75">
      <c r="A797" s="13">
        <v>44958</v>
      </c>
      <c r="B797" s="5">
        <v>305.685</v>
      </c>
    </row>
    <row r="798" spans="1:2" ht="12.75">
      <c r="A798" s="13">
        <v>44986</v>
      </c>
      <c r="B798" s="5">
        <v>306.58</v>
      </c>
    </row>
    <row r="799" spans="1:2" ht="12.75">
      <c r="A799" s="13">
        <v>45017</v>
      </c>
      <c r="B799" s="5">
        <v>307.818</v>
      </c>
    </row>
    <row r="800" spans="1:2" ht="12.75">
      <c r="A800" s="13">
        <v>45047</v>
      </c>
      <c r="B800" s="5">
        <v>308.867</v>
      </c>
    </row>
    <row r="801" spans="1:2" ht="12.75">
      <c r="A801" s="13">
        <v>45078</v>
      </c>
      <c r="B801" s="5">
        <v>309.454</v>
      </c>
    </row>
    <row r="802" spans="1:2" ht="12.75">
      <c r="A802" s="13">
        <v>45108</v>
      </c>
      <c r="B802" s="5">
        <v>310.142</v>
      </c>
    </row>
    <row r="803" spans="1:2" ht="12.75">
      <c r="A803" s="13">
        <v>45139</v>
      </c>
      <c r="B803" s="5">
        <v>310.861</v>
      </c>
    </row>
    <row r="804" spans="1:2" ht="12.75">
      <c r="A804" s="13">
        <v>45170</v>
      </c>
      <c r="B804" s="5">
        <v>311.793</v>
      </c>
    </row>
    <row r="805" spans="1:2" ht="12.75">
      <c r="A805" s="13">
        <v>45200</v>
      </c>
      <c r="B805" s="5">
        <v>312.566</v>
      </c>
    </row>
    <row r="806" spans="1:2" ht="12.75">
      <c r="A806" s="13">
        <v>45231</v>
      </c>
      <c r="B806" s="5">
        <v>313.468</v>
      </c>
    </row>
    <row r="807" spans="1:2" ht="12.75">
      <c r="A807" s="13">
        <v>45261</v>
      </c>
      <c r="B807" s="5">
        <v>314.3</v>
      </c>
    </row>
    <row r="808" spans="1:2" ht="12.75">
      <c r="A808" s="13">
        <v>45292</v>
      </c>
      <c r="B808" s="5">
        <v>315.531</v>
      </c>
    </row>
    <row r="809" spans="1:2" ht="12.75">
      <c r="A809" s="13">
        <v>45323</v>
      </c>
      <c r="B809" s="5">
        <v>316.507</v>
      </c>
    </row>
    <row r="810" spans="1:2" ht="12.75">
      <c r="A810" s="13">
        <v>45352</v>
      </c>
      <c r="B810" s="5">
        <v>317.525</v>
      </c>
    </row>
    <row r="811" ht="12.75">
      <c r="B811" s="5"/>
    </row>
    <row r="812" ht="12.75">
      <c r="B812" s="5"/>
    </row>
    <row r="813" ht="12.75">
      <c r="B813" s="5"/>
    </row>
    <row r="814" ht="12.75">
      <c r="B814" s="5"/>
    </row>
    <row r="815" ht="12.75">
      <c r="B815" s="5"/>
    </row>
    <row r="816" ht="12.75">
      <c r="B816" s="5"/>
    </row>
    <row r="817" ht="12.75">
      <c r="B817" s="5"/>
    </row>
    <row r="818" ht="12.75">
      <c r="B818" s="5"/>
    </row>
    <row r="819" ht="12.75">
      <c r="B819" s="5"/>
    </row>
    <row r="820" ht="12.75">
      <c r="B820" s="5"/>
    </row>
    <row r="821" ht="12.75">
      <c r="B821" s="5"/>
    </row>
    <row r="822" ht="12.75">
      <c r="B822" s="5"/>
    </row>
    <row r="823" ht="12.75">
      <c r="B823" s="5"/>
    </row>
    <row r="824" ht="12.75">
      <c r="B824" s="5"/>
    </row>
    <row r="825" ht="12.75">
      <c r="B825" s="5"/>
    </row>
    <row r="826" ht="12.75">
      <c r="B826" s="5"/>
    </row>
    <row r="827" ht="12.75">
      <c r="B827" s="5"/>
    </row>
    <row r="828" ht="12.75">
      <c r="B828" s="5"/>
    </row>
    <row r="829" ht="12.75">
      <c r="B829" s="5"/>
    </row>
    <row r="830" ht="12.75">
      <c r="B830" s="5"/>
    </row>
    <row r="831" ht="12.75">
      <c r="B831" s="5"/>
    </row>
    <row r="832" ht="12.75">
      <c r="B832" s="5"/>
    </row>
    <row r="833" ht="12.75">
      <c r="B833" s="5"/>
    </row>
    <row r="834" ht="12.75">
      <c r="B834" s="5"/>
    </row>
    <row r="835" ht="12.75">
      <c r="B835" s="5"/>
    </row>
    <row r="836" ht="12.75">
      <c r="B836" s="5"/>
    </row>
    <row r="837" ht="12.75">
      <c r="B837" s="5"/>
    </row>
    <row r="838" ht="12.75">
      <c r="B838" s="5"/>
    </row>
    <row r="839" ht="12.75">
      <c r="B839" s="5"/>
    </row>
    <row r="840" ht="12.75">
      <c r="B840" s="5"/>
    </row>
    <row r="841" ht="12.75">
      <c r="B841" s="5"/>
    </row>
    <row r="842" ht="12.75">
      <c r="B842" s="5"/>
    </row>
    <row r="843" ht="12.75">
      <c r="B843" s="5"/>
    </row>
    <row r="844" ht="12.75">
      <c r="B844" s="5"/>
    </row>
    <row r="845" ht="12.75">
      <c r="B845" s="5"/>
    </row>
    <row r="846" ht="12.75">
      <c r="B846" s="5"/>
    </row>
    <row r="847" ht="12.75">
      <c r="B847" s="5"/>
    </row>
    <row r="848" ht="12.75">
      <c r="B848" s="5"/>
    </row>
    <row r="849" ht="12.75">
      <c r="B849" s="5"/>
    </row>
    <row r="850" ht="12.75">
      <c r="B850" s="5"/>
    </row>
    <row r="851" ht="12.75">
      <c r="B851" s="5"/>
    </row>
    <row r="852" ht="12.75">
      <c r="B852" s="5"/>
    </row>
    <row r="853" ht="12.75">
      <c r="B853" s="5"/>
    </row>
    <row r="854" ht="12.75">
      <c r="B854" s="5"/>
    </row>
    <row r="855" ht="12.75">
      <c r="B855" s="5"/>
    </row>
    <row r="856" ht="12.75">
      <c r="B856" s="5"/>
    </row>
    <row r="857" ht="12.75">
      <c r="B857" s="5"/>
    </row>
    <row r="858" ht="12.75">
      <c r="B858" s="5"/>
    </row>
    <row r="859" ht="12.75">
      <c r="B859" s="5"/>
    </row>
    <row r="860" ht="12.75">
      <c r="B860" s="5"/>
    </row>
    <row r="861" ht="12.75">
      <c r="B861" s="5"/>
    </row>
    <row r="862" ht="12.75">
      <c r="B862" s="5"/>
    </row>
    <row r="863" ht="12.75">
      <c r="B863" s="5"/>
    </row>
    <row r="864" ht="12.75">
      <c r="B864" s="5"/>
    </row>
    <row r="865" ht="12.75">
      <c r="B865" s="5"/>
    </row>
    <row r="866" ht="12.75">
      <c r="B866" s="5"/>
    </row>
    <row r="867" ht="12.75">
      <c r="B867" s="5"/>
    </row>
    <row r="868" ht="12.75">
      <c r="B868" s="5"/>
    </row>
    <row r="869" ht="12.75">
      <c r="B869" s="5"/>
    </row>
    <row r="870" ht="12.75">
      <c r="B870" s="5"/>
    </row>
    <row r="871" ht="12.75">
      <c r="B871" s="5"/>
    </row>
    <row r="872" ht="12.75">
      <c r="B872" s="5"/>
    </row>
    <row r="873" ht="12.75">
      <c r="B873" s="5"/>
    </row>
    <row r="874" ht="12.75">
      <c r="B874" s="5"/>
    </row>
    <row r="875" ht="12.75">
      <c r="B875" s="5"/>
    </row>
    <row r="876" ht="12.75">
      <c r="B876" s="5"/>
    </row>
    <row r="877" ht="12.75">
      <c r="B877" s="5"/>
    </row>
    <row r="878" ht="12.75">
      <c r="B878" s="5"/>
    </row>
    <row r="879" ht="12.75">
      <c r="B879" s="5"/>
    </row>
    <row r="880" ht="12.75">
      <c r="B880" s="5"/>
    </row>
    <row r="881" ht="12.75">
      <c r="B881" s="5"/>
    </row>
  </sheetData>
  <sheetProtection/>
  <mergeCells count="2">
    <mergeCell ref="A1:B1"/>
    <mergeCell ref="A2:B2"/>
  </mergeCells>
  <printOptions/>
  <pageMargins left="0.787401575" right="0.787401575" top="0.984251969" bottom="0.984251969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26"/>
  <sheetViews>
    <sheetView showGridLines="0" zoomScalePageLayoutView="0" workbookViewId="0" topLeftCell="A1">
      <pane ySplit="3" topLeftCell="A796" activePane="bottomLeft" state="frozen"/>
      <selection pane="topLeft" activeCell="A1" sqref="A1"/>
      <selection pane="bottomLeft" activeCell="B812" sqref="B812"/>
    </sheetView>
  </sheetViews>
  <sheetFormatPr defaultColWidth="9.140625" defaultRowHeight="12.75"/>
  <cols>
    <col min="1" max="1" width="39.00390625" style="2" customWidth="1"/>
    <col min="2" max="2" width="51.140625" style="2" customWidth="1"/>
    <col min="3" max="16384" width="9.140625" style="2" customWidth="1"/>
  </cols>
  <sheetData>
    <row r="1" spans="1:2" ht="12" customHeight="1">
      <c r="A1" s="18" t="s">
        <v>6</v>
      </c>
      <c r="B1" s="19"/>
    </row>
    <row r="2" spans="1:2" ht="24.75" customHeight="1">
      <c r="A2" s="20" t="s">
        <v>8</v>
      </c>
      <c r="B2" s="21"/>
    </row>
    <row r="3" spans="1:2" ht="12.75">
      <c r="A3" s="7" t="s">
        <v>2</v>
      </c>
      <c r="B3" s="7" t="s">
        <v>1</v>
      </c>
    </row>
    <row r="4" spans="1:2" ht="12.75">
      <c r="A4" s="13">
        <v>20821</v>
      </c>
      <c r="B4" s="5">
        <v>28.5</v>
      </c>
    </row>
    <row r="5" spans="1:2" ht="12.75">
      <c r="A5" s="13">
        <v>20879</v>
      </c>
      <c r="B5" s="5">
        <v>28.6</v>
      </c>
    </row>
    <row r="6" spans="1:2" ht="12.75">
      <c r="A6" s="13">
        <v>20910</v>
      </c>
      <c r="B6" s="5">
        <v>28.7</v>
      </c>
    </row>
    <row r="7" spans="1:2" ht="12.75">
      <c r="A7" s="13">
        <v>20940</v>
      </c>
      <c r="B7" s="5">
        <v>28.8</v>
      </c>
    </row>
    <row r="8" spans="1:2" ht="12.75">
      <c r="A8" s="13">
        <v>20971</v>
      </c>
      <c r="B8" s="5">
        <v>28.8</v>
      </c>
    </row>
    <row r="9" spans="1:2" ht="12.75">
      <c r="A9" s="13">
        <v>21001</v>
      </c>
      <c r="B9" s="5">
        <v>28.9</v>
      </c>
    </row>
    <row r="10" spans="1:2" ht="12.75">
      <c r="A10" s="13">
        <v>21032</v>
      </c>
      <c r="B10" s="5">
        <v>29</v>
      </c>
    </row>
    <row r="11" spans="1:2" ht="12.75">
      <c r="A11" s="13">
        <v>21063</v>
      </c>
      <c r="B11" s="5">
        <v>29</v>
      </c>
    </row>
    <row r="12" spans="1:2" ht="12.75">
      <c r="A12" s="13">
        <v>21093</v>
      </c>
      <c r="B12" s="5">
        <v>29.1</v>
      </c>
    </row>
    <row r="13" spans="1:2" ht="12.75">
      <c r="A13" s="13">
        <v>21124</v>
      </c>
      <c r="B13" s="5">
        <v>29.2</v>
      </c>
    </row>
    <row r="14" spans="1:2" ht="12.75">
      <c r="A14" s="13">
        <v>21154</v>
      </c>
      <c r="B14" s="5">
        <v>29.3</v>
      </c>
    </row>
    <row r="15" spans="1:2" ht="12.75">
      <c r="A15" s="13">
        <v>21185</v>
      </c>
      <c r="B15" s="5">
        <v>29.3</v>
      </c>
    </row>
    <row r="16" spans="1:2" ht="12.75">
      <c r="A16" s="13">
        <v>21216</v>
      </c>
      <c r="B16" s="5">
        <v>29.3</v>
      </c>
    </row>
    <row r="17" spans="1:2" ht="12.75">
      <c r="A17" s="13">
        <v>21244</v>
      </c>
      <c r="B17" s="5">
        <v>29.4</v>
      </c>
    </row>
    <row r="18" spans="1:2" ht="12.75">
      <c r="A18" s="13">
        <v>21275</v>
      </c>
      <c r="B18" s="5">
        <v>29.5</v>
      </c>
    </row>
    <row r="19" spans="1:2" ht="12.75">
      <c r="A19" s="13">
        <v>21305</v>
      </c>
      <c r="B19" s="5">
        <v>29.5</v>
      </c>
    </row>
    <row r="20" spans="1:2" ht="12.75">
      <c r="A20" s="13">
        <v>21336</v>
      </c>
      <c r="B20" s="5">
        <v>29.5</v>
      </c>
    </row>
    <row r="21" spans="1:2" ht="12.75">
      <c r="A21" s="13">
        <v>21366</v>
      </c>
      <c r="B21" s="5">
        <v>29.6</v>
      </c>
    </row>
    <row r="22" spans="1:2" ht="12.75">
      <c r="A22" s="13">
        <v>21397</v>
      </c>
      <c r="B22" s="5">
        <v>29.6</v>
      </c>
    </row>
    <row r="23" spans="1:2" ht="12.75">
      <c r="A23" s="13">
        <v>21428</v>
      </c>
      <c r="B23" s="5">
        <v>29.6</v>
      </c>
    </row>
    <row r="24" spans="1:2" ht="12.75">
      <c r="A24" s="13">
        <v>21458</v>
      </c>
      <c r="B24" s="5">
        <v>29.7</v>
      </c>
    </row>
    <row r="25" spans="1:2" ht="12.75">
      <c r="A25" s="13">
        <v>21489</v>
      </c>
      <c r="B25" s="5">
        <v>29.7</v>
      </c>
    </row>
    <row r="26" spans="1:2" ht="12.75">
      <c r="A26" s="13">
        <v>21519</v>
      </c>
      <c r="B26" s="5">
        <v>29.8</v>
      </c>
    </row>
    <row r="27" spans="1:2" ht="12.75">
      <c r="A27" s="13">
        <v>21550</v>
      </c>
      <c r="B27" s="5">
        <v>29.9</v>
      </c>
    </row>
    <row r="28" spans="1:2" ht="12.75">
      <c r="A28" s="13">
        <v>21581</v>
      </c>
      <c r="B28" s="5">
        <v>29.9</v>
      </c>
    </row>
    <row r="29" spans="1:2" ht="12.75">
      <c r="A29" s="13">
        <v>21609</v>
      </c>
      <c r="B29" s="5">
        <v>29.9</v>
      </c>
    </row>
    <row r="30" spans="1:2" ht="12.75">
      <c r="A30" s="13">
        <v>21640</v>
      </c>
      <c r="B30" s="5">
        <v>30</v>
      </c>
    </row>
    <row r="31" spans="1:2" ht="12.75">
      <c r="A31" s="13">
        <v>21670</v>
      </c>
      <c r="B31" s="5">
        <v>30</v>
      </c>
    </row>
    <row r="32" spans="1:2" ht="12.75">
      <c r="A32" s="13">
        <v>21701</v>
      </c>
      <c r="B32" s="5">
        <v>30.1</v>
      </c>
    </row>
    <row r="33" spans="1:2" ht="12.75">
      <c r="A33" s="13">
        <v>21731</v>
      </c>
      <c r="B33" s="5">
        <v>30.2</v>
      </c>
    </row>
    <row r="34" spans="1:2" ht="12.75">
      <c r="A34" s="13">
        <v>21762</v>
      </c>
      <c r="B34" s="5">
        <v>30.2</v>
      </c>
    </row>
    <row r="35" spans="1:2" ht="12.75">
      <c r="A35" s="13">
        <v>21793</v>
      </c>
      <c r="B35" s="5">
        <v>30.2</v>
      </c>
    </row>
    <row r="36" spans="1:2" ht="12.75">
      <c r="A36" s="13">
        <v>21823</v>
      </c>
      <c r="B36" s="5">
        <v>30.3</v>
      </c>
    </row>
    <row r="37" spans="1:2" ht="12.75">
      <c r="A37" s="13">
        <v>21854</v>
      </c>
      <c r="B37" s="5">
        <v>30.4</v>
      </c>
    </row>
    <row r="38" spans="1:2" ht="12.75">
      <c r="A38" s="13">
        <v>21884</v>
      </c>
      <c r="B38" s="5">
        <v>30.4</v>
      </c>
    </row>
    <row r="39" spans="1:2" ht="12.75">
      <c r="A39" s="13">
        <v>21915</v>
      </c>
      <c r="B39" s="5">
        <v>30.5</v>
      </c>
    </row>
    <row r="40" spans="1:2" ht="12.75">
      <c r="A40" s="13">
        <v>21946</v>
      </c>
      <c r="B40" s="5">
        <v>30.5</v>
      </c>
    </row>
    <row r="41" spans="1:2" ht="12.75">
      <c r="A41" s="13">
        <v>21975</v>
      </c>
      <c r="B41" s="5">
        <v>30.6</v>
      </c>
    </row>
    <row r="42" spans="1:2" ht="12.75">
      <c r="A42" s="13">
        <v>22006</v>
      </c>
      <c r="B42" s="5">
        <v>30.6</v>
      </c>
    </row>
    <row r="43" spans="1:2" ht="12.75">
      <c r="A43" s="13">
        <v>22036</v>
      </c>
      <c r="B43" s="5">
        <v>30.6</v>
      </c>
    </row>
    <row r="44" spans="1:2" ht="12.75">
      <c r="A44" s="13">
        <v>22067</v>
      </c>
      <c r="B44" s="5">
        <v>30.6</v>
      </c>
    </row>
    <row r="45" spans="1:2" ht="12.75">
      <c r="A45" s="13">
        <v>22097</v>
      </c>
      <c r="B45" s="5">
        <v>30.7</v>
      </c>
    </row>
    <row r="46" spans="1:2" ht="12.75">
      <c r="A46" s="13">
        <v>22128</v>
      </c>
      <c r="B46" s="5">
        <v>30.6</v>
      </c>
    </row>
    <row r="47" spans="1:2" ht="12.75">
      <c r="A47" s="13">
        <v>22159</v>
      </c>
      <c r="B47" s="5">
        <v>30.6</v>
      </c>
    </row>
    <row r="48" spans="1:2" ht="12.75">
      <c r="A48" s="13">
        <v>22189</v>
      </c>
      <c r="B48" s="5">
        <v>30.6</v>
      </c>
    </row>
    <row r="49" spans="1:2" ht="12.75">
      <c r="A49" s="13">
        <v>22220</v>
      </c>
      <c r="B49" s="5">
        <v>30.8</v>
      </c>
    </row>
    <row r="50" spans="1:2" ht="12.75">
      <c r="A50" s="13">
        <v>22250</v>
      </c>
      <c r="B50" s="5">
        <v>30.8</v>
      </c>
    </row>
    <row r="51" spans="1:2" ht="12.75">
      <c r="A51" s="13">
        <v>22281</v>
      </c>
      <c r="B51" s="5">
        <v>30.7</v>
      </c>
    </row>
    <row r="52" spans="1:2" ht="12.75">
      <c r="A52" s="13">
        <v>22312</v>
      </c>
      <c r="B52" s="5">
        <v>30.8</v>
      </c>
    </row>
    <row r="53" spans="1:2" ht="12.75">
      <c r="A53" s="13">
        <v>22340</v>
      </c>
      <c r="B53" s="5">
        <v>30.8</v>
      </c>
    </row>
    <row r="54" spans="1:2" ht="12.75">
      <c r="A54" s="13">
        <v>22371</v>
      </c>
      <c r="B54" s="5">
        <v>30.9</v>
      </c>
    </row>
    <row r="55" spans="1:2" ht="12.75">
      <c r="A55" s="13">
        <v>22401</v>
      </c>
      <c r="B55" s="5">
        <v>30.9</v>
      </c>
    </row>
    <row r="56" spans="1:2" ht="12.75">
      <c r="A56" s="13">
        <v>22432</v>
      </c>
      <c r="B56" s="5">
        <v>30.9</v>
      </c>
    </row>
    <row r="57" spans="1:2" ht="12.75">
      <c r="A57" s="13">
        <v>22462</v>
      </c>
      <c r="B57" s="5">
        <v>31</v>
      </c>
    </row>
    <row r="58" spans="1:2" ht="12.75">
      <c r="A58" s="13">
        <v>22493</v>
      </c>
      <c r="B58" s="5">
        <v>31</v>
      </c>
    </row>
    <row r="59" spans="1:2" ht="12.75">
      <c r="A59" s="13">
        <v>22524</v>
      </c>
      <c r="B59" s="5">
        <v>31.1</v>
      </c>
    </row>
    <row r="60" spans="1:2" ht="12.75">
      <c r="A60" s="13">
        <v>22554</v>
      </c>
      <c r="B60" s="5">
        <v>31.1</v>
      </c>
    </row>
    <row r="61" spans="1:2" ht="12.75">
      <c r="A61" s="13">
        <v>22585</v>
      </c>
      <c r="B61" s="5">
        <v>31.1</v>
      </c>
    </row>
    <row r="62" spans="1:2" ht="12.75">
      <c r="A62" s="13">
        <v>22615</v>
      </c>
      <c r="B62" s="5">
        <v>31.2</v>
      </c>
    </row>
    <row r="63" spans="1:2" ht="12.75">
      <c r="A63" s="13">
        <v>22646</v>
      </c>
      <c r="B63" s="5">
        <v>31.2</v>
      </c>
    </row>
    <row r="64" spans="1:2" ht="12.75">
      <c r="A64" s="13">
        <v>22677</v>
      </c>
      <c r="B64" s="5">
        <v>31.2</v>
      </c>
    </row>
    <row r="65" spans="1:2" ht="12.75">
      <c r="A65" s="13">
        <v>22705</v>
      </c>
      <c r="B65" s="5">
        <v>31.2</v>
      </c>
    </row>
    <row r="66" spans="1:2" ht="12.75">
      <c r="A66" s="13">
        <v>22736</v>
      </c>
      <c r="B66" s="5">
        <v>31.3</v>
      </c>
    </row>
    <row r="67" spans="1:2" ht="12.75">
      <c r="A67" s="13">
        <v>22766</v>
      </c>
      <c r="B67" s="5">
        <v>31.3</v>
      </c>
    </row>
    <row r="68" spans="1:2" ht="12.75">
      <c r="A68" s="13">
        <v>22797</v>
      </c>
      <c r="B68" s="5">
        <v>31.4</v>
      </c>
    </row>
    <row r="69" spans="1:2" ht="12.75">
      <c r="A69" s="13">
        <v>22827</v>
      </c>
      <c r="B69" s="5">
        <v>31.4</v>
      </c>
    </row>
    <row r="70" spans="1:2" ht="12.75">
      <c r="A70" s="13">
        <v>22858</v>
      </c>
      <c r="B70" s="5">
        <v>31.4</v>
      </c>
    </row>
    <row r="71" spans="1:2" ht="12.75">
      <c r="A71" s="13">
        <v>22889</v>
      </c>
      <c r="B71" s="5">
        <v>31.5</v>
      </c>
    </row>
    <row r="72" spans="1:2" ht="12.75">
      <c r="A72" s="13">
        <v>22919</v>
      </c>
      <c r="B72" s="5">
        <v>31.5</v>
      </c>
    </row>
    <row r="73" spans="1:2" ht="12.75">
      <c r="A73" s="13">
        <v>22950</v>
      </c>
      <c r="B73" s="5">
        <v>31.5</v>
      </c>
    </row>
    <row r="74" spans="1:2" ht="12.75">
      <c r="A74" s="13">
        <v>22980</v>
      </c>
      <c r="B74" s="5">
        <v>31.5</v>
      </c>
    </row>
    <row r="75" spans="1:2" ht="12.75">
      <c r="A75" s="13">
        <v>23011</v>
      </c>
      <c r="B75" s="5">
        <v>31.6</v>
      </c>
    </row>
    <row r="76" spans="1:2" ht="12.75">
      <c r="A76" s="13">
        <v>23042</v>
      </c>
      <c r="B76" s="5">
        <v>31.5</v>
      </c>
    </row>
    <row r="77" spans="1:2" ht="12.75">
      <c r="A77" s="13">
        <v>23070</v>
      </c>
      <c r="B77" s="5">
        <v>31.6</v>
      </c>
    </row>
    <row r="78" spans="1:2" ht="12.75">
      <c r="A78" s="13">
        <v>23101</v>
      </c>
      <c r="B78" s="5">
        <v>31.7</v>
      </c>
    </row>
    <row r="79" spans="1:2" ht="12.75">
      <c r="A79" s="13">
        <v>23131</v>
      </c>
      <c r="B79" s="5">
        <v>31.7</v>
      </c>
    </row>
    <row r="80" spans="1:2" ht="12.75">
      <c r="A80" s="13">
        <v>23162</v>
      </c>
      <c r="B80" s="5">
        <v>31.7</v>
      </c>
    </row>
    <row r="81" spans="1:2" ht="12.75">
      <c r="A81" s="13">
        <v>23192</v>
      </c>
      <c r="B81" s="5">
        <v>31.8</v>
      </c>
    </row>
    <row r="82" spans="1:2" ht="12.75">
      <c r="A82" s="13">
        <v>23223</v>
      </c>
      <c r="B82" s="5">
        <v>31.8</v>
      </c>
    </row>
    <row r="83" spans="1:2" ht="12.75">
      <c r="A83" s="13">
        <v>23254</v>
      </c>
      <c r="B83" s="5">
        <v>31.9</v>
      </c>
    </row>
    <row r="84" spans="1:2" ht="12.75">
      <c r="A84" s="13">
        <v>23284</v>
      </c>
      <c r="B84" s="5">
        <v>31.9</v>
      </c>
    </row>
    <row r="85" spans="1:2" ht="12.75">
      <c r="A85" s="13">
        <v>23315</v>
      </c>
      <c r="B85" s="5">
        <v>32</v>
      </c>
    </row>
    <row r="86" spans="1:2" ht="12.75">
      <c r="A86" s="13">
        <v>23345</v>
      </c>
      <c r="B86" s="5">
        <v>32</v>
      </c>
    </row>
    <row r="87" spans="1:2" ht="12.75">
      <c r="A87" s="13">
        <v>23376</v>
      </c>
      <c r="B87" s="5">
        <v>32.1</v>
      </c>
    </row>
    <row r="88" spans="1:2" ht="12.75">
      <c r="A88" s="13">
        <v>23407</v>
      </c>
      <c r="B88" s="5">
        <v>32.2</v>
      </c>
    </row>
    <row r="89" spans="1:2" ht="12.75">
      <c r="A89" s="13">
        <v>23436</v>
      </c>
      <c r="B89" s="5">
        <v>32.2</v>
      </c>
    </row>
    <row r="90" spans="1:2" ht="12.75">
      <c r="A90" s="13">
        <v>23467</v>
      </c>
      <c r="B90" s="5">
        <v>32.2</v>
      </c>
    </row>
    <row r="91" spans="1:2" ht="12.75">
      <c r="A91" s="13">
        <v>23497</v>
      </c>
      <c r="B91" s="5">
        <v>32.2</v>
      </c>
    </row>
    <row r="92" spans="1:2" ht="12.75">
      <c r="A92" s="13">
        <v>23528</v>
      </c>
      <c r="B92" s="5">
        <v>32.2</v>
      </c>
    </row>
    <row r="93" spans="1:2" ht="12.75">
      <c r="A93" s="13">
        <v>23558</v>
      </c>
      <c r="B93" s="5">
        <v>32.3</v>
      </c>
    </row>
    <row r="94" spans="1:2" ht="12.75">
      <c r="A94" s="13">
        <v>23589</v>
      </c>
      <c r="B94" s="5">
        <v>32.3</v>
      </c>
    </row>
    <row r="95" spans="1:2" ht="12.75">
      <c r="A95" s="13">
        <v>23620</v>
      </c>
      <c r="B95" s="5">
        <v>32.3</v>
      </c>
    </row>
    <row r="96" spans="1:2" ht="12.75">
      <c r="A96" s="13">
        <v>23650</v>
      </c>
      <c r="B96" s="5">
        <v>32.3</v>
      </c>
    </row>
    <row r="97" spans="1:2" ht="12.75">
      <c r="A97" s="13">
        <v>23681</v>
      </c>
      <c r="B97" s="5">
        <v>32.4</v>
      </c>
    </row>
    <row r="98" spans="1:2" ht="12.75">
      <c r="A98" s="13">
        <v>23711</v>
      </c>
      <c r="B98" s="5">
        <v>32.5</v>
      </c>
    </row>
    <row r="99" spans="1:2" ht="12.75">
      <c r="A99" s="13">
        <v>23742</v>
      </c>
      <c r="B99" s="5">
        <v>32.5</v>
      </c>
    </row>
    <row r="100" spans="1:2" ht="12.75">
      <c r="A100" s="13">
        <v>23773</v>
      </c>
      <c r="B100" s="5">
        <v>32.6</v>
      </c>
    </row>
    <row r="101" spans="1:2" ht="12.75">
      <c r="A101" s="13">
        <v>23801</v>
      </c>
      <c r="B101" s="5">
        <v>32.6</v>
      </c>
    </row>
    <row r="102" spans="1:2" ht="12.75">
      <c r="A102" s="13">
        <v>23832</v>
      </c>
      <c r="B102" s="5">
        <v>32.6</v>
      </c>
    </row>
    <row r="103" spans="1:2" ht="12.75">
      <c r="A103" s="13">
        <v>23862</v>
      </c>
      <c r="B103" s="5">
        <v>32.7</v>
      </c>
    </row>
    <row r="104" spans="1:2" ht="12.75">
      <c r="A104" s="13">
        <v>23893</v>
      </c>
      <c r="B104" s="5">
        <v>32.7</v>
      </c>
    </row>
    <row r="105" spans="1:2" ht="12.75">
      <c r="A105" s="13">
        <v>23923</v>
      </c>
      <c r="B105" s="5">
        <v>32.7</v>
      </c>
    </row>
    <row r="106" spans="1:2" ht="12.75">
      <c r="A106" s="13">
        <v>23954</v>
      </c>
      <c r="B106" s="5">
        <v>32.7</v>
      </c>
    </row>
    <row r="107" spans="1:2" ht="12.75">
      <c r="A107" s="13">
        <v>23985</v>
      </c>
      <c r="B107" s="5">
        <v>32.7</v>
      </c>
    </row>
    <row r="108" spans="1:2" ht="12.75">
      <c r="A108" s="13">
        <v>24015</v>
      </c>
      <c r="B108" s="5">
        <v>32.8</v>
      </c>
    </row>
    <row r="109" spans="1:2" ht="12.75">
      <c r="A109" s="13">
        <v>24046</v>
      </c>
      <c r="B109" s="5">
        <v>32.8</v>
      </c>
    </row>
    <row r="110" spans="1:2" ht="12.75">
      <c r="A110" s="13">
        <v>24076</v>
      </c>
      <c r="B110" s="5">
        <v>32.9</v>
      </c>
    </row>
    <row r="111" spans="1:2" ht="12.75">
      <c r="A111" s="13">
        <v>24107</v>
      </c>
      <c r="B111" s="5">
        <v>33</v>
      </c>
    </row>
    <row r="112" spans="1:2" ht="12.75">
      <c r="A112" s="13">
        <v>24138</v>
      </c>
      <c r="B112" s="5">
        <v>33</v>
      </c>
    </row>
    <row r="113" spans="1:2" ht="12.75">
      <c r="A113" s="13">
        <v>24166</v>
      </c>
      <c r="B113" s="5">
        <v>33.1</v>
      </c>
    </row>
    <row r="114" spans="1:2" ht="12.75">
      <c r="A114" s="13">
        <v>24197</v>
      </c>
      <c r="B114" s="5">
        <v>33.1</v>
      </c>
    </row>
    <row r="115" spans="1:2" ht="12.75">
      <c r="A115" s="13">
        <v>24227</v>
      </c>
      <c r="B115" s="5">
        <v>33.3</v>
      </c>
    </row>
    <row r="116" spans="1:2" ht="12.75">
      <c r="A116" s="13">
        <v>24258</v>
      </c>
      <c r="B116" s="5">
        <v>33.4</v>
      </c>
    </row>
    <row r="117" spans="1:2" ht="12.75">
      <c r="A117" s="13">
        <v>24288</v>
      </c>
      <c r="B117" s="5">
        <v>33.5</v>
      </c>
    </row>
    <row r="118" spans="1:2" ht="12.75">
      <c r="A118" s="13">
        <v>24319</v>
      </c>
      <c r="B118" s="5">
        <v>33.6</v>
      </c>
    </row>
    <row r="119" spans="1:2" ht="12.75">
      <c r="A119" s="13">
        <v>24350</v>
      </c>
      <c r="B119" s="5">
        <v>33.7</v>
      </c>
    </row>
    <row r="120" spans="1:2" ht="12.75">
      <c r="A120" s="13">
        <v>24380</v>
      </c>
      <c r="B120" s="5">
        <v>33.8</v>
      </c>
    </row>
    <row r="121" spans="1:2" ht="12.75">
      <c r="A121" s="13">
        <v>24411</v>
      </c>
      <c r="B121" s="5">
        <v>34</v>
      </c>
    </row>
    <row r="122" spans="1:2" ht="12.75">
      <c r="A122" s="13">
        <v>24441</v>
      </c>
      <c r="B122" s="5">
        <v>34</v>
      </c>
    </row>
    <row r="123" spans="1:2" ht="12.75">
      <c r="A123" s="13">
        <v>24472</v>
      </c>
      <c r="B123" s="5">
        <v>34.1</v>
      </c>
    </row>
    <row r="124" spans="1:2" ht="12.75">
      <c r="A124" s="13">
        <v>24503</v>
      </c>
      <c r="B124" s="5">
        <v>34.2</v>
      </c>
    </row>
    <row r="125" spans="1:2" ht="12.75">
      <c r="A125" s="13">
        <v>24531</v>
      </c>
      <c r="B125" s="5">
        <v>34.2</v>
      </c>
    </row>
    <row r="126" spans="1:2" ht="12.75">
      <c r="A126" s="13">
        <v>24562</v>
      </c>
      <c r="B126" s="5">
        <v>34.3</v>
      </c>
    </row>
    <row r="127" spans="1:2" ht="12.75">
      <c r="A127" s="13">
        <v>24592</v>
      </c>
      <c r="B127" s="5">
        <v>34.4</v>
      </c>
    </row>
    <row r="128" spans="1:2" ht="12.75">
      <c r="A128" s="13">
        <v>24623</v>
      </c>
      <c r="B128" s="5">
        <v>34.5</v>
      </c>
    </row>
    <row r="129" spans="1:2" ht="12.75">
      <c r="A129" s="13">
        <v>24653</v>
      </c>
      <c r="B129" s="5">
        <v>34.6</v>
      </c>
    </row>
    <row r="130" spans="1:2" ht="12.75">
      <c r="A130" s="13">
        <v>24684</v>
      </c>
      <c r="B130" s="5">
        <v>34.7</v>
      </c>
    </row>
    <row r="131" spans="1:2" ht="12.75">
      <c r="A131" s="13">
        <v>24715</v>
      </c>
      <c r="B131" s="5">
        <v>34.9</v>
      </c>
    </row>
    <row r="132" spans="1:2" ht="12.75">
      <c r="A132" s="13">
        <v>24745</v>
      </c>
      <c r="B132" s="5">
        <v>35</v>
      </c>
    </row>
    <row r="133" spans="1:2" ht="12.75">
      <c r="A133" s="13">
        <v>24776</v>
      </c>
      <c r="B133" s="5">
        <v>35.1</v>
      </c>
    </row>
    <row r="134" spans="1:2" ht="12.75">
      <c r="A134" s="13">
        <v>24806</v>
      </c>
      <c r="B134" s="5">
        <v>35.2</v>
      </c>
    </row>
    <row r="135" spans="1:2" ht="12.75">
      <c r="A135" s="13">
        <v>24837</v>
      </c>
      <c r="B135" s="5">
        <v>35.4</v>
      </c>
    </row>
    <row r="136" spans="1:2" ht="12.75">
      <c r="A136" s="13">
        <v>24868</v>
      </c>
      <c r="B136" s="5">
        <v>35.5</v>
      </c>
    </row>
    <row r="137" spans="1:2" ht="12.75">
      <c r="A137" s="13">
        <v>24897</v>
      </c>
      <c r="B137" s="5">
        <v>35.7</v>
      </c>
    </row>
    <row r="138" spans="1:2" ht="12.75">
      <c r="A138" s="13">
        <v>24928</v>
      </c>
      <c r="B138" s="5">
        <v>35.8</v>
      </c>
    </row>
    <row r="139" spans="1:2" ht="12.75">
      <c r="A139" s="13">
        <v>24958</v>
      </c>
      <c r="B139" s="5">
        <v>35.9</v>
      </c>
    </row>
    <row r="140" spans="1:2" ht="12.75">
      <c r="A140" s="13">
        <v>24989</v>
      </c>
      <c r="B140" s="5">
        <v>36</v>
      </c>
    </row>
    <row r="141" spans="1:2" ht="12.75">
      <c r="A141" s="13">
        <v>25019</v>
      </c>
      <c r="B141" s="5">
        <v>36.2</v>
      </c>
    </row>
    <row r="142" spans="1:2" ht="12.75">
      <c r="A142" s="13">
        <v>25050</v>
      </c>
      <c r="B142" s="5">
        <v>36.4</v>
      </c>
    </row>
    <row r="143" spans="1:2" ht="12.75">
      <c r="A143" s="13">
        <v>25081</v>
      </c>
      <c r="B143" s="5">
        <v>36.5</v>
      </c>
    </row>
    <row r="144" spans="1:2" ht="12.75">
      <c r="A144" s="13">
        <v>25111</v>
      </c>
      <c r="B144" s="5">
        <v>36.7</v>
      </c>
    </row>
    <row r="145" spans="1:2" ht="12.75">
      <c r="A145" s="13">
        <v>25142</v>
      </c>
      <c r="B145" s="5">
        <v>36.9</v>
      </c>
    </row>
    <row r="146" spans="1:2" ht="12.75">
      <c r="A146" s="13">
        <v>25172</v>
      </c>
      <c r="B146" s="5">
        <v>37.1</v>
      </c>
    </row>
    <row r="147" spans="1:2" ht="12.75">
      <c r="A147" s="13">
        <v>25203</v>
      </c>
      <c r="B147" s="5">
        <v>37.2</v>
      </c>
    </row>
    <row r="148" spans="1:2" ht="12.75">
      <c r="A148" s="13">
        <v>25234</v>
      </c>
      <c r="B148" s="5">
        <v>37.3</v>
      </c>
    </row>
    <row r="149" spans="1:2" ht="12.75">
      <c r="A149" s="13">
        <v>25262</v>
      </c>
      <c r="B149" s="5">
        <v>37.6</v>
      </c>
    </row>
    <row r="150" spans="1:2" ht="12.75">
      <c r="A150" s="13">
        <v>25293</v>
      </c>
      <c r="B150" s="5">
        <v>37.8</v>
      </c>
    </row>
    <row r="151" spans="1:2" ht="12.75">
      <c r="A151" s="13">
        <v>25323</v>
      </c>
      <c r="B151" s="5">
        <v>38.1</v>
      </c>
    </row>
    <row r="152" spans="1:2" ht="12.75">
      <c r="A152" s="13">
        <v>25354</v>
      </c>
      <c r="B152" s="5">
        <v>38.1</v>
      </c>
    </row>
    <row r="153" spans="1:2" ht="12.75">
      <c r="A153" s="13">
        <v>25384</v>
      </c>
      <c r="B153" s="5">
        <v>38.3</v>
      </c>
    </row>
    <row r="154" spans="1:2" ht="12.75">
      <c r="A154" s="13">
        <v>25415</v>
      </c>
      <c r="B154" s="5">
        <v>38.5</v>
      </c>
    </row>
    <row r="155" spans="1:2" ht="12.75">
      <c r="A155" s="13">
        <v>25446</v>
      </c>
      <c r="B155" s="5">
        <v>38.7</v>
      </c>
    </row>
    <row r="156" spans="1:2" ht="12.75">
      <c r="A156" s="13">
        <v>25476</v>
      </c>
      <c r="B156" s="5">
        <v>38.9</v>
      </c>
    </row>
    <row r="157" spans="1:2" ht="12.75">
      <c r="A157" s="13">
        <v>25507</v>
      </c>
      <c r="B157" s="5">
        <v>39.1</v>
      </c>
    </row>
    <row r="158" spans="1:2" ht="12.75">
      <c r="A158" s="13">
        <v>25537</v>
      </c>
      <c r="B158" s="5">
        <v>39.2</v>
      </c>
    </row>
    <row r="159" spans="1:2" ht="12.75">
      <c r="A159" s="13">
        <v>25568</v>
      </c>
      <c r="B159" s="5">
        <v>39.4</v>
      </c>
    </row>
    <row r="160" spans="1:2" ht="12.75">
      <c r="A160" s="13">
        <v>25599</v>
      </c>
      <c r="B160" s="5">
        <v>39.6</v>
      </c>
    </row>
    <row r="161" spans="1:2" ht="12.75">
      <c r="A161" s="13">
        <v>25627</v>
      </c>
      <c r="B161" s="5">
        <v>39.8</v>
      </c>
    </row>
    <row r="162" spans="1:2" ht="12.75">
      <c r="A162" s="13">
        <v>25658</v>
      </c>
      <c r="B162" s="5">
        <v>40.1</v>
      </c>
    </row>
    <row r="163" spans="1:2" ht="12.75">
      <c r="A163" s="13">
        <v>25688</v>
      </c>
      <c r="B163" s="5">
        <v>40.4</v>
      </c>
    </row>
    <row r="164" spans="1:2" ht="12.75">
      <c r="A164" s="13">
        <v>25719</v>
      </c>
      <c r="B164" s="5">
        <v>40.5</v>
      </c>
    </row>
    <row r="165" spans="1:2" ht="12.75">
      <c r="A165" s="13">
        <v>25749</v>
      </c>
      <c r="B165" s="5">
        <v>40.8</v>
      </c>
    </row>
    <row r="166" spans="1:2" ht="12.75">
      <c r="A166" s="13">
        <v>25780</v>
      </c>
      <c r="B166" s="5">
        <v>40.9</v>
      </c>
    </row>
    <row r="167" spans="1:2" ht="12.75">
      <c r="A167" s="13">
        <v>25811</v>
      </c>
      <c r="B167" s="5">
        <v>41.1</v>
      </c>
    </row>
    <row r="168" spans="1:2" ht="12.75">
      <c r="A168" s="13">
        <v>25841</v>
      </c>
      <c r="B168" s="5">
        <v>41.3</v>
      </c>
    </row>
    <row r="169" spans="1:2" ht="12.75">
      <c r="A169" s="13">
        <v>25872</v>
      </c>
      <c r="B169" s="5">
        <v>41.5</v>
      </c>
    </row>
    <row r="170" spans="1:2" ht="12.75">
      <c r="A170" s="13">
        <v>25902</v>
      </c>
      <c r="B170" s="5">
        <v>41.8</v>
      </c>
    </row>
    <row r="171" spans="1:2" ht="12.75">
      <c r="A171" s="13">
        <v>25933</v>
      </c>
      <c r="B171" s="5">
        <v>42</v>
      </c>
    </row>
    <row r="172" spans="1:2" ht="12.75">
      <c r="A172" s="13">
        <v>25964</v>
      </c>
      <c r="B172" s="5">
        <v>42.1</v>
      </c>
    </row>
    <row r="173" spans="1:2" ht="12.75">
      <c r="A173" s="13">
        <v>25992</v>
      </c>
      <c r="B173" s="5">
        <v>42.2</v>
      </c>
    </row>
    <row r="174" spans="1:2" ht="12.75">
      <c r="A174" s="13">
        <v>26023</v>
      </c>
      <c r="B174" s="5">
        <v>42.2</v>
      </c>
    </row>
    <row r="175" spans="1:2" ht="12.75">
      <c r="A175" s="13">
        <v>26053</v>
      </c>
      <c r="B175" s="5">
        <v>42.4</v>
      </c>
    </row>
    <row r="176" spans="1:2" ht="12.75">
      <c r="A176" s="13">
        <v>26084</v>
      </c>
      <c r="B176" s="5">
        <v>42.6</v>
      </c>
    </row>
    <row r="177" spans="1:2" ht="12.75">
      <c r="A177" s="13">
        <v>26114</v>
      </c>
      <c r="B177" s="5">
        <v>42.8</v>
      </c>
    </row>
    <row r="178" spans="1:2" ht="12.75">
      <c r="A178" s="13">
        <v>26145</v>
      </c>
      <c r="B178" s="5">
        <v>42.9</v>
      </c>
    </row>
    <row r="179" spans="1:2" ht="12.75">
      <c r="A179" s="13">
        <v>26176</v>
      </c>
      <c r="B179" s="5">
        <v>43</v>
      </c>
    </row>
    <row r="180" spans="1:2" ht="12.75">
      <c r="A180" s="13">
        <v>26206</v>
      </c>
      <c r="B180" s="5">
        <v>43</v>
      </c>
    </row>
    <row r="181" spans="1:2" ht="12.75">
      <c r="A181" s="13">
        <v>26237</v>
      </c>
      <c r="B181" s="5">
        <v>43.1</v>
      </c>
    </row>
    <row r="182" spans="1:2" ht="12.75">
      <c r="A182" s="13">
        <v>26267</v>
      </c>
      <c r="B182" s="5">
        <v>43.2</v>
      </c>
    </row>
    <row r="183" spans="1:2" ht="12.75">
      <c r="A183" s="13">
        <v>26298</v>
      </c>
      <c r="B183" s="5">
        <v>43.3</v>
      </c>
    </row>
    <row r="184" spans="1:2" ht="12.75">
      <c r="A184" s="13">
        <v>26329</v>
      </c>
      <c r="B184" s="5">
        <v>43.5</v>
      </c>
    </row>
    <row r="185" spans="1:2" ht="12.75">
      <c r="A185" s="13">
        <v>26358</v>
      </c>
      <c r="B185" s="5">
        <v>43.6</v>
      </c>
    </row>
    <row r="186" spans="1:2" ht="12.75">
      <c r="A186" s="13">
        <v>26389</v>
      </c>
      <c r="B186" s="5">
        <v>43.6</v>
      </c>
    </row>
    <row r="187" spans="1:2" ht="12.75">
      <c r="A187" s="13">
        <v>26419</v>
      </c>
      <c r="B187" s="5">
        <v>43.8</v>
      </c>
    </row>
    <row r="188" spans="1:2" ht="12.75">
      <c r="A188" s="13">
        <v>26450</v>
      </c>
      <c r="B188" s="5">
        <v>43.9</v>
      </c>
    </row>
    <row r="189" spans="1:2" ht="12.75">
      <c r="A189" s="13">
        <v>26480</v>
      </c>
      <c r="B189" s="5">
        <v>44</v>
      </c>
    </row>
    <row r="190" spans="1:2" ht="12.75">
      <c r="A190" s="13">
        <v>26511</v>
      </c>
      <c r="B190" s="5">
        <v>44.1</v>
      </c>
    </row>
    <row r="191" spans="1:2" ht="12.75">
      <c r="A191" s="13">
        <v>26542</v>
      </c>
      <c r="B191" s="5">
        <v>44.3</v>
      </c>
    </row>
    <row r="192" spans="1:2" ht="12.75">
      <c r="A192" s="13">
        <v>26572</v>
      </c>
      <c r="B192" s="5">
        <v>44.3</v>
      </c>
    </row>
    <row r="193" spans="1:2" ht="12.75">
      <c r="A193" s="13">
        <v>26603</v>
      </c>
      <c r="B193" s="5">
        <v>44.4</v>
      </c>
    </row>
    <row r="194" spans="1:2" ht="12.75">
      <c r="A194" s="13">
        <v>26633</v>
      </c>
      <c r="B194" s="5">
        <v>44.4</v>
      </c>
    </row>
    <row r="195" spans="1:2" ht="12.75">
      <c r="A195" s="13">
        <v>26664</v>
      </c>
      <c r="B195" s="5">
        <v>44.6</v>
      </c>
    </row>
    <row r="196" spans="1:2" ht="12.75">
      <c r="A196" s="13">
        <v>26695</v>
      </c>
      <c r="B196" s="5">
        <v>44.6</v>
      </c>
    </row>
    <row r="197" spans="1:2" ht="12.75">
      <c r="A197" s="13">
        <v>26723</v>
      </c>
      <c r="B197" s="5">
        <v>44.8</v>
      </c>
    </row>
    <row r="198" spans="1:2" ht="12.75">
      <c r="A198" s="13">
        <v>26754</v>
      </c>
      <c r="B198" s="5">
        <v>45</v>
      </c>
    </row>
    <row r="199" spans="1:2" ht="12.75">
      <c r="A199" s="13">
        <v>26784</v>
      </c>
      <c r="B199" s="5">
        <v>45.1</v>
      </c>
    </row>
    <row r="200" spans="1:2" ht="12.75">
      <c r="A200" s="13">
        <v>26815</v>
      </c>
      <c r="B200" s="5">
        <v>45.3</v>
      </c>
    </row>
    <row r="201" spans="1:2" ht="12.75">
      <c r="A201" s="13">
        <v>26845</v>
      </c>
      <c r="B201" s="5">
        <v>45.4</v>
      </c>
    </row>
    <row r="202" spans="1:2" ht="12.75">
      <c r="A202" s="13">
        <v>26876</v>
      </c>
      <c r="B202" s="5">
        <v>45.5</v>
      </c>
    </row>
    <row r="203" spans="1:2" ht="12.75">
      <c r="A203" s="13">
        <v>26907</v>
      </c>
      <c r="B203" s="5">
        <v>45.7</v>
      </c>
    </row>
    <row r="204" spans="1:2" ht="12.75">
      <c r="A204" s="13">
        <v>26937</v>
      </c>
      <c r="B204" s="5">
        <v>46</v>
      </c>
    </row>
    <row r="205" spans="1:2" ht="12.75">
      <c r="A205" s="13">
        <v>26968</v>
      </c>
      <c r="B205" s="5">
        <v>46.3</v>
      </c>
    </row>
    <row r="206" spans="1:2" ht="12.75">
      <c r="A206" s="13">
        <v>26998</v>
      </c>
      <c r="B206" s="5">
        <v>46.5</v>
      </c>
    </row>
    <row r="207" spans="1:2" ht="12.75">
      <c r="A207" s="13">
        <v>27029</v>
      </c>
      <c r="B207" s="5">
        <v>46.7</v>
      </c>
    </row>
    <row r="208" spans="1:2" ht="12.75">
      <c r="A208" s="13">
        <v>27060</v>
      </c>
      <c r="B208" s="5">
        <v>46.9</v>
      </c>
    </row>
    <row r="209" spans="1:2" ht="12.75">
      <c r="A209" s="13">
        <v>27088</v>
      </c>
      <c r="B209" s="5">
        <v>47.2</v>
      </c>
    </row>
    <row r="210" spans="1:2" ht="12.75">
      <c r="A210" s="13">
        <v>27119</v>
      </c>
      <c r="B210" s="5">
        <v>47.6</v>
      </c>
    </row>
    <row r="211" spans="1:2" ht="12.75">
      <c r="A211" s="13">
        <v>27149</v>
      </c>
      <c r="B211" s="5">
        <v>47.9</v>
      </c>
    </row>
    <row r="212" spans="1:2" ht="12.75">
      <c r="A212" s="13">
        <v>27180</v>
      </c>
      <c r="B212" s="5">
        <v>48.5</v>
      </c>
    </row>
    <row r="213" spans="1:2" ht="12.75">
      <c r="A213" s="13">
        <v>27210</v>
      </c>
      <c r="B213" s="5">
        <v>49</v>
      </c>
    </row>
    <row r="214" spans="1:2" ht="12.75">
      <c r="A214" s="13">
        <v>27241</v>
      </c>
      <c r="B214" s="5">
        <v>49.5</v>
      </c>
    </row>
    <row r="215" spans="1:2" ht="12.75">
      <c r="A215" s="13">
        <v>27272</v>
      </c>
      <c r="B215" s="5">
        <v>50.2</v>
      </c>
    </row>
    <row r="216" spans="1:2" ht="12.75">
      <c r="A216" s="13">
        <v>27302</v>
      </c>
      <c r="B216" s="5">
        <v>50.7</v>
      </c>
    </row>
    <row r="217" spans="1:2" ht="12.75">
      <c r="A217" s="13">
        <v>27333</v>
      </c>
      <c r="B217" s="5">
        <v>51.2</v>
      </c>
    </row>
    <row r="218" spans="1:2" ht="12.75">
      <c r="A218" s="13">
        <v>27363</v>
      </c>
      <c r="B218" s="5">
        <v>51.6</v>
      </c>
    </row>
    <row r="219" spans="1:2" ht="12.75">
      <c r="A219" s="13">
        <v>27394</v>
      </c>
      <c r="B219" s="5">
        <v>52</v>
      </c>
    </row>
    <row r="220" spans="1:2" ht="12.75">
      <c r="A220" s="13">
        <v>27425</v>
      </c>
      <c r="B220" s="5">
        <v>52.3</v>
      </c>
    </row>
    <row r="221" spans="1:2" ht="12.75">
      <c r="A221" s="13">
        <v>27453</v>
      </c>
      <c r="B221" s="5">
        <v>52.8</v>
      </c>
    </row>
    <row r="222" spans="1:2" ht="12.75">
      <c r="A222" s="13">
        <v>27484</v>
      </c>
      <c r="B222" s="5">
        <v>53</v>
      </c>
    </row>
    <row r="223" spans="1:2" ht="12.75">
      <c r="A223" s="13">
        <v>27514</v>
      </c>
      <c r="B223" s="5">
        <v>53.3</v>
      </c>
    </row>
    <row r="224" spans="1:2" ht="12.75">
      <c r="A224" s="13">
        <v>27545</v>
      </c>
      <c r="B224" s="5">
        <v>53.5</v>
      </c>
    </row>
    <row r="225" spans="1:2" ht="12.75">
      <c r="A225" s="13">
        <v>27575</v>
      </c>
      <c r="B225" s="5">
        <v>53.8</v>
      </c>
    </row>
    <row r="226" spans="1:2" ht="12.75">
      <c r="A226" s="13">
        <v>27606</v>
      </c>
      <c r="B226" s="5">
        <v>54</v>
      </c>
    </row>
    <row r="227" spans="1:2" ht="12.75">
      <c r="A227" s="13">
        <v>27637</v>
      </c>
      <c r="B227" s="5">
        <v>54.2</v>
      </c>
    </row>
    <row r="228" spans="1:2" ht="12.75">
      <c r="A228" s="13">
        <v>27667</v>
      </c>
      <c r="B228" s="5">
        <v>54.5</v>
      </c>
    </row>
    <row r="229" spans="1:2" ht="12.75">
      <c r="A229" s="13">
        <v>27698</v>
      </c>
      <c r="B229" s="5">
        <v>54.8</v>
      </c>
    </row>
    <row r="230" spans="1:2" ht="12.75">
      <c r="A230" s="13">
        <v>27728</v>
      </c>
      <c r="B230" s="5">
        <v>55.2</v>
      </c>
    </row>
    <row r="231" spans="1:2" ht="12.75">
      <c r="A231" s="13">
        <v>27759</v>
      </c>
      <c r="B231" s="5">
        <v>55.5</v>
      </c>
    </row>
    <row r="232" spans="1:2" ht="12.75">
      <c r="A232" s="13">
        <v>27790</v>
      </c>
      <c r="B232" s="5">
        <v>55.9</v>
      </c>
    </row>
    <row r="233" spans="1:2" ht="12.75">
      <c r="A233" s="13">
        <v>27819</v>
      </c>
      <c r="B233" s="5">
        <v>56.2</v>
      </c>
    </row>
    <row r="234" spans="1:2" ht="12.75">
      <c r="A234" s="13">
        <v>27850</v>
      </c>
      <c r="B234" s="5">
        <v>56.5</v>
      </c>
    </row>
    <row r="235" spans="1:2" ht="12.75">
      <c r="A235" s="13">
        <v>27880</v>
      </c>
      <c r="B235" s="5">
        <v>56.7</v>
      </c>
    </row>
    <row r="236" spans="1:2" ht="12.75">
      <c r="A236" s="13">
        <v>27911</v>
      </c>
      <c r="B236" s="5">
        <v>57</v>
      </c>
    </row>
    <row r="237" spans="1:2" ht="12.75">
      <c r="A237" s="13">
        <v>27941</v>
      </c>
      <c r="B237" s="5">
        <v>57.2</v>
      </c>
    </row>
    <row r="238" spans="1:2" ht="12.75">
      <c r="A238" s="13">
        <v>27972</v>
      </c>
      <c r="B238" s="5">
        <v>57.6</v>
      </c>
    </row>
    <row r="239" spans="1:2" ht="12.75">
      <c r="A239" s="13">
        <v>28003</v>
      </c>
      <c r="B239" s="5">
        <v>57.9</v>
      </c>
    </row>
    <row r="240" spans="1:2" ht="12.75">
      <c r="A240" s="13">
        <v>28033</v>
      </c>
      <c r="B240" s="5">
        <v>58.2</v>
      </c>
    </row>
    <row r="241" spans="1:2" ht="12.75">
      <c r="A241" s="13">
        <v>28064</v>
      </c>
      <c r="B241" s="5">
        <v>58.5</v>
      </c>
    </row>
    <row r="242" spans="1:2" ht="12.75">
      <c r="A242" s="13">
        <v>28094</v>
      </c>
      <c r="B242" s="5">
        <v>58.7</v>
      </c>
    </row>
    <row r="243" spans="1:2" ht="12.75">
      <c r="A243" s="13">
        <v>28125</v>
      </c>
      <c r="B243" s="5">
        <v>58.9</v>
      </c>
    </row>
    <row r="244" spans="1:2" ht="12.75">
      <c r="A244" s="13">
        <v>28156</v>
      </c>
      <c r="B244" s="5">
        <v>59.3</v>
      </c>
    </row>
    <row r="245" spans="1:2" ht="12.75">
      <c r="A245" s="13">
        <v>28184</v>
      </c>
      <c r="B245" s="5">
        <v>59.7</v>
      </c>
    </row>
    <row r="246" spans="1:2" ht="12.75">
      <c r="A246" s="13">
        <v>28215</v>
      </c>
      <c r="B246" s="5">
        <v>60</v>
      </c>
    </row>
    <row r="247" spans="1:2" ht="12.75">
      <c r="A247" s="13">
        <v>28245</v>
      </c>
      <c r="B247" s="5">
        <v>60.3</v>
      </c>
    </row>
    <row r="248" spans="1:2" ht="12.75">
      <c r="A248" s="13">
        <v>28276</v>
      </c>
      <c r="B248" s="5">
        <v>60.6</v>
      </c>
    </row>
    <row r="249" spans="1:2" ht="12.75">
      <c r="A249" s="13">
        <v>28306</v>
      </c>
      <c r="B249" s="5">
        <v>61</v>
      </c>
    </row>
    <row r="250" spans="1:2" ht="12.75">
      <c r="A250" s="13">
        <v>28337</v>
      </c>
      <c r="B250" s="5">
        <v>61.2</v>
      </c>
    </row>
    <row r="251" spans="1:2" ht="12.75">
      <c r="A251" s="13">
        <v>28368</v>
      </c>
      <c r="B251" s="5">
        <v>61.5</v>
      </c>
    </row>
    <row r="252" spans="1:2" ht="12.75">
      <c r="A252" s="13">
        <v>28398</v>
      </c>
      <c r="B252" s="5">
        <v>61.8</v>
      </c>
    </row>
    <row r="253" spans="1:2" ht="12.75">
      <c r="A253" s="13">
        <v>28429</v>
      </c>
      <c r="B253" s="5">
        <v>62</v>
      </c>
    </row>
    <row r="254" spans="1:2" ht="12.75">
      <c r="A254" s="13">
        <v>28459</v>
      </c>
      <c r="B254" s="5">
        <v>62.3</v>
      </c>
    </row>
    <row r="255" spans="1:2" ht="12.75">
      <c r="A255" s="13">
        <v>28490</v>
      </c>
      <c r="B255" s="5">
        <v>62.7</v>
      </c>
    </row>
    <row r="256" spans="1:2" ht="12.75">
      <c r="A256" s="13">
        <v>28521</v>
      </c>
      <c r="B256" s="5">
        <v>63.1</v>
      </c>
    </row>
    <row r="257" spans="1:2" ht="12.75">
      <c r="A257" s="13">
        <v>28549</v>
      </c>
      <c r="B257" s="5">
        <v>63.4</v>
      </c>
    </row>
    <row r="258" spans="1:2" ht="12.75">
      <c r="A258" s="13">
        <v>28580</v>
      </c>
      <c r="B258" s="5">
        <v>63.8</v>
      </c>
    </row>
    <row r="259" spans="1:2" ht="12.75">
      <c r="A259" s="13">
        <v>28610</v>
      </c>
      <c r="B259" s="5">
        <v>64.3</v>
      </c>
    </row>
    <row r="260" spans="1:2" ht="12.75">
      <c r="A260" s="13">
        <v>28641</v>
      </c>
      <c r="B260" s="5">
        <v>64.7</v>
      </c>
    </row>
    <row r="261" spans="1:2" ht="12.75">
      <c r="A261" s="13">
        <v>28671</v>
      </c>
      <c r="B261" s="5">
        <v>65.2</v>
      </c>
    </row>
    <row r="262" spans="1:2" ht="12.75">
      <c r="A262" s="13">
        <v>28702</v>
      </c>
      <c r="B262" s="5">
        <v>65.6</v>
      </c>
    </row>
    <row r="263" spans="1:2" ht="12.75">
      <c r="A263" s="13">
        <v>28733</v>
      </c>
      <c r="B263" s="5">
        <v>66.1</v>
      </c>
    </row>
    <row r="264" spans="1:2" ht="12.75">
      <c r="A264" s="13">
        <v>28763</v>
      </c>
      <c r="B264" s="5">
        <v>66.7</v>
      </c>
    </row>
    <row r="265" spans="1:2" ht="12.75">
      <c r="A265" s="13">
        <v>28794</v>
      </c>
      <c r="B265" s="5">
        <v>67.2</v>
      </c>
    </row>
    <row r="266" spans="1:2" ht="12.75">
      <c r="A266" s="13">
        <v>28824</v>
      </c>
      <c r="B266" s="5">
        <v>67.6</v>
      </c>
    </row>
    <row r="267" spans="1:2" ht="12.75">
      <c r="A267" s="13">
        <v>28855</v>
      </c>
      <c r="B267" s="5">
        <v>68</v>
      </c>
    </row>
    <row r="268" spans="1:2" ht="12.75">
      <c r="A268" s="13">
        <v>28886</v>
      </c>
      <c r="B268" s="5">
        <v>68.5</v>
      </c>
    </row>
    <row r="269" spans="1:2" ht="12.75">
      <c r="A269" s="13">
        <v>28914</v>
      </c>
      <c r="B269" s="5">
        <v>69.2</v>
      </c>
    </row>
    <row r="270" spans="1:2" ht="12.75">
      <c r="A270" s="13">
        <v>28945</v>
      </c>
      <c r="B270" s="5">
        <v>69.8</v>
      </c>
    </row>
    <row r="271" spans="1:2" ht="12.75">
      <c r="A271" s="13">
        <v>28975</v>
      </c>
      <c r="B271" s="5">
        <v>70.3</v>
      </c>
    </row>
    <row r="272" spans="1:2" ht="12.75">
      <c r="A272" s="13">
        <v>29006</v>
      </c>
      <c r="B272" s="5">
        <v>70.8</v>
      </c>
    </row>
    <row r="273" spans="1:2" ht="12.75">
      <c r="A273" s="13">
        <v>29036</v>
      </c>
      <c r="B273" s="5">
        <v>71.3</v>
      </c>
    </row>
    <row r="274" spans="1:2" ht="12.75">
      <c r="A274" s="13">
        <v>29067</v>
      </c>
      <c r="B274" s="5">
        <v>71.9</v>
      </c>
    </row>
    <row r="275" spans="1:2" ht="12.75">
      <c r="A275" s="13">
        <v>29098</v>
      </c>
      <c r="B275" s="5">
        <v>72.7</v>
      </c>
    </row>
    <row r="276" spans="1:2" ht="12.75">
      <c r="A276" s="13">
        <v>29128</v>
      </c>
      <c r="B276" s="5">
        <v>73.3</v>
      </c>
    </row>
    <row r="277" spans="1:2" ht="12.75">
      <c r="A277" s="13">
        <v>29159</v>
      </c>
      <c r="B277" s="5">
        <v>74</v>
      </c>
    </row>
    <row r="278" spans="1:2" ht="12.75">
      <c r="A278" s="13">
        <v>29189</v>
      </c>
      <c r="B278" s="5">
        <v>74.8</v>
      </c>
    </row>
    <row r="279" spans="1:2" ht="12.75">
      <c r="A279" s="13">
        <v>29220</v>
      </c>
      <c r="B279" s="5">
        <v>75.7</v>
      </c>
    </row>
    <row r="280" spans="1:2" ht="12.75">
      <c r="A280" s="13">
        <v>29251</v>
      </c>
      <c r="B280" s="5">
        <v>76.7</v>
      </c>
    </row>
    <row r="281" spans="1:2" ht="12.75">
      <c r="A281" s="13">
        <v>29280</v>
      </c>
      <c r="B281" s="5">
        <v>77.5</v>
      </c>
    </row>
    <row r="282" spans="1:2" ht="12.75">
      <c r="A282" s="13">
        <v>29311</v>
      </c>
      <c r="B282" s="5">
        <v>78.6</v>
      </c>
    </row>
    <row r="283" spans="1:2" ht="12.75">
      <c r="A283" s="13">
        <v>29341</v>
      </c>
      <c r="B283" s="5">
        <v>79.5</v>
      </c>
    </row>
    <row r="284" spans="1:2" ht="12.75">
      <c r="A284" s="13">
        <v>29372</v>
      </c>
      <c r="B284" s="5">
        <v>80.1</v>
      </c>
    </row>
    <row r="285" spans="1:2" ht="12.75">
      <c r="A285" s="13">
        <v>29402</v>
      </c>
      <c r="B285" s="5">
        <v>81</v>
      </c>
    </row>
    <row r="286" spans="1:2" ht="12.75">
      <c r="A286" s="13">
        <v>29433</v>
      </c>
      <c r="B286" s="5">
        <v>80.8</v>
      </c>
    </row>
    <row r="287" spans="1:2" ht="12.75">
      <c r="A287" s="13">
        <v>29464</v>
      </c>
      <c r="B287" s="5">
        <v>81.3</v>
      </c>
    </row>
    <row r="288" spans="1:2" ht="12.75">
      <c r="A288" s="13">
        <v>29494</v>
      </c>
      <c r="B288" s="5">
        <v>82.1</v>
      </c>
    </row>
    <row r="289" spans="1:2" ht="12.75">
      <c r="A289" s="13">
        <v>29525</v>
      </c>
      <c r="B289" s="5">
        <v>83</v>
      </c>
    </row>
    <row r="290" spans="1:2" ht="12.75">
      <c r="A290" s="13">
        <v>29555</v>
      </c>
      <c r="B290" s="5">
        <v>83.9</v>
      </c>
    </row>
    <row r="291" spans="1:2" ht="12.75">
      <c r="A291" s="13">
        <v>29586</v>
      </c>
      <c r="B291" s="5">
        <v>84.9</v>
      </c>
    </row>
    <row r="292" spans="1:2" ht="12.75">
      <c r="A292" s="13">
        <v>29617</v>
      </c>
      <c r="B292" s="5">
        <v>85.4</v>
      </c>
    </row>
    <row r="293" spans="1:2" ht="12.75">
      <c r="A293" s="13">
        <v>29645</v>
      </c>
      <c r="B293" s="5">
        <v>85.9</v>
      </c>
    </row>
    <row r="294" spans="1:2" ht="12.75">
      <c r="A294" s="13">
        <v>29676</v>
      </c>
      <c r="B294" s="5">
        <v>86.4</v>
      </c>
    </row>
    <row r="295" spans="1:2" ht="12.75">
      <c r="A295" s="13">
        <v>29706</v>
      </c>
      <c r="B295" s="5">
        <v>87</v>
      </c>
    </row>
    <row r="296" spans="1:2" ht="12.75">
      <c r="A296" s="13">
        <v>29737</v>
      </c>
      <c r="B296" s="5">
        <v>87.8</v>
      </c>
    </row>
    <row r="297" spans="1:2" ht="12.75">
      <c r="A297" s="13">
        <v>29767</v>
      </c>
      <c r="B297" s="5">
        <v>88.6</v>
      </c>
    </row>
    <row r="298" spans="1:2" ht="12.75">
      <c r="A298" s="13">
        <v>29798</v>
      </c>
      <c r="B298" s="5">
        <v>89.8</v>
      </c>
    </row>
    <row r="299" spans="1:2" ht="12.75">
      <c r="A299" s="13">
        <v>29829</v>
      </c>
      <c r="B299" s="5">
        <v>90.7</v>
      </c>
    </row>
    <row r="300" spans="1:2" ht="12.75">
      <c r="A300" s="13">
        <v>29859</v>
      </c>
      <c r="B300" s="5">
        <v>91.8</v>
      </c>
    </row>
    <row r="301" spans="1:2" ht="12.75">
      <c r="A301" s="13">
        <v>29890</v>
      </c>
      <c r="B301" s="5">
        <v>92.1</v>
      </c>
    </row>
    <row r="302" spans="1:2" ht="12.75">
      <c r="A302" s="13">
        <v>29920</v>
      </c>
      <c r="B302" s="5">
        <v>92.5</v>
      </c>
    </row>
    <row r="303" spans="1:2" ht="12.75">
      <c r="A303" s="13">
        <v>29951</v>
      </c>
      <c r="B303" s="5">
        <v>93</v>
      </c>
    </row>
    <row r="304" spans="1:2" ht="12.75">
      <c r="A304" s="13">
        <v>29982</v>
      </c>
      <c r="B304" s="5">
        <v>93.3</v>
      </c>
    </row>
    <row r="305" spans="1:2" ht="12.75">
      <c r="A305" s="13">
        <v>30010</v>
      </c>
      <c r="B305" s="5">
        <v>93.8</v>
      </c>
    </row>
    <row r="306" spans="1:2" ht="12.75">
      <c r="A306" s="13">
        <v>30041</v>
      </c>
      <c r="B306" s="5">
        <v>93.9</v>
      </c>
    </row>
    <row r="307" spans="1:2" ht="12.75">
      <c r="A307" s="13">
        <v>30071</v>
      </c>
      <c r="B307" s="5">
        <v>94.7</v>
      </c>
    </row>
    <row r="308" spans="1:2" ht="12.75">
      <c r="A308" s="13">
        <v>30102</v>
      </c>
      <c r="B308" s="5">
        <v>95.4</v>
      </c>
    </row>
    <row r="309" spans="1:2" ht="12.75">
      <c r="A309" s="13">
        <v>30132</v>
      </c>
      <c r="B309" s="5">
        <v>96.1</v>
      </c>
    </row>
    <row r="310" spans="1:2" ht="12.75">
      <c r="A310" s="13">
        <v>30163</v>
      </c>
      <c r="B310" s="5">
        <v>96.7</v>
      </c>
    </row>
    <row r="311" spans="1:2" ht="12.75">
      <c r="A311" s="13">
        <v>30194</v>
      </c>
      <c r="B311" s="5">
        <v>97.1</v>
      </c>
    </row>
    <row r="312" spans="1:2" ht="12.75">
      <c r="A312" s="13">
        <v>30224</v>
      </c>
      <c r="B312" s="5">
        <v>97.2</v>
      </c>
    </row>
    <row r="313" spans="1:2" ht="12.75">
      <c r="A313" s="13">
        <v>30255</v>
      </c>
      <c r="B313" s="5">
        <v>97.5</v>
      </c>
    </row>
    <row r="314" spans="1:2" ht="12.75">
      <c r="A314" s="13">
        <v>30285</v>
      </c>
      <c r="B314" s="5">
        <v>97.3</v>
      </c>
    </row>
    <row r="315" spans="1:2" ht="12.75">
      <c r="A315" s="13">
        <v>30316</v>
      </c>
      <c r="B315" s="5">
        <v>97.2</v>
      </c>
    </row>
    <row r="316" spans="1:2" ht="12.75">
      <c r="A316" s="13">
        <v>30347</v>
      </c>
      <c r="B316" s="5">
        <v>97.6</v>
      </c>
    </row>
    <row r="317" spans="1:2" ht="12.75">
      <c r="A317" s="13">
        <v>30375</v>
      </c>
      <c r="B317" s="5">
        <v>98</v>
      </c>
    </row>
    <row r="318" spans="1:2" ht="12.75">
      <c r="A318" s="13">
        <v>30406</v>
      </c>
      <c r="B318" s="5">
        <v>98.2</v>
      </c>
    </row>
    <row r="319" spans="1:2" ht="12.75">
      <c r="A319" s="13">
        <v>30436</v>
      </c>
      <c r="B319" s="5">
        <v>98.6</v>
      </c>
    </row>
    <row r="320" spans="1:2" ht="12.75">
      <c r="A320" s="13">
        <v>30467</v>
      </c>
      <c r="B320" s="5">
        <v>98.9</v>
      </c>
    </row>
    <row r="321" spans="1:2" ht="12.75">
      <c r="A321" s="13">
        <v>30497</v>
      </c>
      <c r="B321" s="5">
        <v>99.2</v>
      </c>
    </row>
    <row r="322" spans="1:2" ht="12.75">
      <c r="A322" s="13">
        <v>30528</v>
      </c>
      <c r="B322" s="5">
        <v>99.8</v>
      </c>
    </row>
    <row r="323" spans="1:2" ht="12.75">
      <c r="A323" s="13">
        <v>30559</v>
      </c>
      <c r="B323" s="5">
        <v>100.1</v>
      </c>
    </row>
    <row r="324" spans="1:2" ht="12.75">
      <c r="A324" s="13">
        <v>30589</v>
      </c>
      <c r="B324" s="5">
        <v>100.5</v>
      </c>
    </row>
    <row r="325" spans="1:2" ht="12.75">
      <c r="A325" s="13">
        <v>30620</v>
      </c>
      <c r="B325" s="5">
        <v>101</v>
      </c>
    </row>
    <row r="326" spans="1:2" ht="12.75">
      <c r="A326" s="13">
        <v>30650</v>
      </c>
      <c r="B326" s="5">
        <v>101.5</v>
      </c>
    </row>
    <row r="327" spans="1:2" ht="12.75">
      <c r="A327" s="13">
        <v>30681</v>
      </c>
      <c r="B327" s="5">
        <v>101.8</v>
      </c>
    </row>
    <row r="328" spans="1:2" ht="12.75">
      <c r="A328" s="13">
        <v>30712</v>
      </c>
      <c r="B328" s="5">
        <v>102.5</v>
      </c>
    </row>
    <row r="329" spans="1:2" ht="12.75">
      <c r="A329" s="13">
        <v>30741</v>
      </c>
      <c r="B329" s="5">
        <v>102.8</v>
      </c>
    </row>
    <row r="330" spans="1:2" ht="12.75">
      <c r="A330" s="13">
        <v>30772</v>
      </c>
      <c r="B330" s="5">
        <v>103.2</v>
      </c>
    </row>
    <row r="331" spans="1:2" ht="12.75">
      <c r="A331" s="13">
        <v>30802</v>
      </c>
      <c r="B331" s="5">
        <v>103.7</v>
      </c>
    </row>
    <row r="332" spans="1:2" ht="12.75">
      <c r="A332" s="13">
        <v>30833</v>
      </c>
      <c r="B332" s="5">
        <v>104.1</v>
      </c>
    </row>
    <row r="333" spans="1:2" ht="12.75">
      <c r="A333" s="13">
        <v>30863</v>
      </c>
      <c r="B333" s="5">
        <v>104.5</v>
      </c>
    </row>
    <row r="334" spans="1:2" ht="12.75">
      <c r="A334" s="13">
        <v>30894</v>
      </c>
      <c r="B334" s="5">
        <v>105</v>
      </c>
    </row>
    <row r="335" spans="1:2" ht="12.75">
      <c r="A335" s="13">
        <v>30925</v>
      </c>
      <c r="B335" s="5">
        <v>105.4</v>
      </c>
    </row>
    <row r="336" spans="1:2" ht="12.75">
      <c r="A336" s="13">
        <v>30955</v>
      </c>
      <c r="B336" s="5">
        <v>105.8</v>
      </c>
    </row>
    <row r="337" spans="1:2" ht="12.75">
      <c r="A337" s="13">
        <v>30986</v>
      </c>
      <c r="B337" s="5">
        <v>106.2</v>
      </c>
    </row>
    <row r="338" spans="1:2" ht="12.75">
      <c r="A338" s="13">
        <v>31016</v>
      </c>
      <c r="B338" s="5">
        <v>106.4</v>
      </c>
    </row>
    <row r="339" spans="1:2" ht="12.75">
      <c r="A339" s="13">
        <v>31047</v>
      </c>
      <c r="B339" s="5">
        <v>106.8</v>
      </c>
    </row>
    <row r="340" spans="1:2" ht="12.75">
      <c r="A340" s="13">
        <v>31078</v>
      </c>
      <c r="B340" s="5">
        <v>107.1</v>
      </c>
    </row>
    <row r="341" spans="1:2" ht="12.75">
      <c r="A341" s="13">
        <v>31106</v>
      </c>
      <c r="B341" s="5">
        <v>107.7</v>
      </c>
    </row>
    <row r="342" spans="1:2" ht="12.75">
      <c r="A342" s="13">
        <v>31137</v>
      </c>
      <c r="B342" s="5">
        <v>108.1</v>
      </c>
    </row>
    <row r="343" spans="1:2" ht="12.75">
      <c r="A343" s="13">
        <v>31167</v>
      </c>
      <c r="B343" s="5">
        <v>108.4</v>
      </c>
    </row>
    <row r="344" spans="1:2" ht="12.75">
      <c r="A344" s="13">
        <v>31198</v>
      </c>
      <c r="B344" s="5">
        <v>108.8</v>
      </c>
    </row>
    <row r="345" spans="1:2" ht="12.75">
      <c r="A345" s="13">
        <v>31228</v>
      </c>
      <c r="B345" s="5">
        <v>109.1</v>
      </c>
    </row>
    <row r="346" spans="1:2" ht="12.75">
      <c r="A346" s="13">
        <v>31259</v>
      </c>
      <c r="B346" s="5">
        <v>109.4</v>
      </c>
    </row>
    <row r="347" spans="1:2" ht="12.75">
      <c r="A347" s="13">
        <v>31290</v>
      </c>
      <c r="B347" s="5">
        <v>109.8</v>
      </c>
    </row>
    <row r="348" spans="1:2" ht="12.75">
      <c r="A348" s="13">
        <v>31320</v>
      </c>
      <c r="B348" s="5">
        <v>110</v>
      </c>
    </row>
    <row r="349" spans="1:2" ht="12.75">
      <c r="A349" s="13">
        <v>31351</v>
      </c>
      <c r="B349" s="5">
        <v>110.5</v>
      </c>
    </row>
    <row r="350" spans="1:2" ht="12.75">
      <c r="A350" s="13">
        <v>31381</v>
      </c>
      <c r="B350" s="5">
        <v>111.1</v>
      </c>
    </row>
    <row r="351" spans="1:2" ht="12.75">
      <c r="A351" s="13">
        <v>31412</v>
      </c>
      <c r="B351" s="5">
        <v>111.4</v>
      </c>
    </row>
    <row r="352" spans="1:2" ht="12.75">
      <c r="A352" s="13">
        <v>31443</v>
      </c>
      <c r="B352" s="5">
        <v>111.9</v>
      </c>
    </row>
    <row r="353" spans="1:2" ht="12.75">
      <c r="A353" s="13">
        <v>31471</v>
      </c>
      <c r="B353" s="5">
        <v>112.2</v>
      </c>
    </row>
    <row r="354" spans="1:2" ht="12.75">
      <c r="A354" s="13">
        <v>31502</v>
      </c>
      <c r="B354" s="5">
        <v>112.5</v>
      </c>
    </row>
    <row r="355" spans="1:2" ht="12.75">
      <c r="A355" s="13">
        <v>31532</v>
      </c>
      <c r="B355" s="5">
        <v>112.9</v>
      </c>
    </row>
    <row r="356" spans="1:2" ht="12.75">
      <c r="A356" s="13">
        <v>31563</v>
      </c>
      <c r="B356" s="5">
        <v>113.1</v>
      </c>
    </row>
    <row r="357" spans="1:2" ht="12.75">
      <c r="A357" s="13">
        <v>31593</v>
      </c>
      <c r="B357" s="5">
        <v>113.4</v>
      </c>
    </row>
    <row r="358" spans="1:2" ht="12.75">
      <c r="A358" s="13">
        <v>31624</v>
      </c>
      <c r="B358" s="5">
        <v>113.8</v>
      </c>
    </row>
    <row r="359" spans="1:2" ht="12.75">
      <c r="A359" s="13">
        <v>31655</v>
      </c>
      <c r="B359" s="5">
        <v>114.2</v>
      </c>
    </row>
    <row r="360" spans="1:2" ht="12.75">
      <c r="A360" s="13">
        <v>31685</v>
      </c>
      <c r="B360" s="5">
        <v>114.6</v>
      </c>
    </row>
    <row r="361" spans="1:2" ht="12.75">
      <c r="A361" s="13">
        <v>31716</v>
      </c>
      <c r="B361" s="5">
        <v>115</v>
      </c>
    </row>
    <row r="362" spans="1:2" ht="12.75">
      <c r="A362" s="13">
        <v>31746</v>
      </c>
      <c r="B362" s="5">
        <v>115.3</v>
      </c>
    </row>
    <row r="363" spans="1:2" ht="12.75">
      <c r="A363" s="13">
        <v>31777</v>
      </c>
      <c r="B363" s="5">
        <v>115.6</v>
      </c>
    </row>
    <row r="364" spans="1:2" ht="12.75">
      <c r="A364" s="13">
        <v>31808</v>
      </c>
      <c r="B364" s="5">
        <v>115.9</v>
      </c>
    </row>
    <row r="365" spans="1:2" ht="12.75">
      <c r="A365" s="13">
        <v>31836</v>
      </c>
      <c r="B365" s="5">
        <v>116.2</v>
      </c>
    </row>
    <row r="366" spans="1:2" ht="12.75">
      <c r="A366" s="13">
        <v>31867</v>
      </c>
      <c r="B366" s="5">
        <v>116.6</v>
      </c>
    </row>
    <row r="367" spans="1:2" ht="12.75">
      <c r="A367" s="13">
        <v>31897</v>
      </c>
      <c r="B367" s="5">
        <v>117.3</v>
      </c>
    </row>
    <row r="368" spans="1:2" ht="12.75">
      <c r="A368" s="13">
        <v>31928</v>
      </c>
      <c r="B368" s="5">
        <v>117.7</v>
      </c>
    </row>
    <row r="369" spans="1:2" ht="12.75">
      <c r="A369" s="13">
        <v>31958</v>
      </c>
      <c r="B369" s="5">
        <v>117.9</v>
      </c>
    </row>
    <row r="370" spans="1:2" ht="12.75">
      <c r="A370" s="13">
        <v>31989</v>
      </c>
      <c r="B370" s="5">
        <v>118.3</v>
      </c>
    </row>
    <row r="371" spans="1:2" ht="12.75">
      <c r="A371" s="13">
        <v>32020</v>
      </c>
      <c r="B371" s="5">
        <v>118.7</v>
      </c>
    </row>
    <row r="372" spans="1:2" ht="12.75">
      <c r="A372" s="13">
        <v>32050</v>
      </c>
      <c r="B372" s="5">
        <v>119.2</v>
      </c>
    </row>
    <row r="373" spans="1:2" ht="12.75">
      <c r="A373" s="13">
        <v>32081</v>
      </c>
      <c r="B373" s="5">
        <v>119.8</v>
      </c>
    </row>
    <row r="374" spans="1:2" ht="12.75">
      <c r="A374" s="13">
        <v>32111</v>
      </c>
      <c r="B374" s="5">
        <v>120.1</v>
      </c>
    </row>
    <row r="375" spans="1:2" ht="12.75">
      <c r="A375" s="13">
        <v>32142</v>
      </c>
      <c r="B375" s="5">
        <v>120.4</v>
      </c>
    </row>
    <row r="376" spans="1:2" ht="12.75">
      <c r="A376" s="13">
        <v>32173</v>
      </c>
      <c r="B376" s="5">
        <v>120.9</v>
      </c>
    </row>
    <row r="377" spans="1:2" ht="12.75">
      <c r="A377" s="13">
        <v>32202</v>
      </c>
      <c r="B377" s="5">
        <v>121.2</v>
      </c>
    </row>
    <row r="378" spans="1:2" ht="12.75">
      <c r="A378" s="13">
        <v>32233</v>
      </c>
      <c r="B378" s="5">
        <v>121.7</v>
      </c>
    </row>
    <row r="379" spans="1:2" ht="12.75">
      <c r="A379" s="13">
        <v>32263</v>
      </c>
      <c r="B379" s="5">
        <v>122.3</v>
      </c>
    </row>
    <row r="380" spans="1:2" ht="12.75">
      <c r="A380" s="13">
        <v>32294</v>
      </c>
      <c r="B380" s="5">
        <v>122.7</v>
      </c>
    </row>
    <row r="381" spans="1:2" ht="12.75">
      <c r="A381" s="13">
        <v>32324</v>
      </c>
      <c r="B381" s="5">
        <v>123.2</v>
      </c>
    </row>
    <row r="382" spans="1:2" ht="12.75">
      <c r="A382" s="13">
        <v>32355</v>
      </c>
      <c r="B382" s="5">
        <v>123.6</v>
      </c>
    </row>
    <row r="383" spans="1:2" ht="12.75">
      <c r="A383" s="13">
        <v>32386</v>
      </c>
      <c r="B383" s="5">
        <v>124</v>
      </c>
    </row>
    <row r="384" spans="1:2" ht="12.75">
      <c r="A384" s="13">
        <v>32416</v>
      </c>
      <c r="B384" s="5">
        <v>124.7</v>
      </c>
    </row>
    <row r="385" spans="1:2" ht="12.75">
      <c r="A385" s="13">
        <v>32447</v>
      </c>
      <c r="B385" s="5">
        <v>125.2</v>
      </c>
    </row>
    <row r="386" spans="1:2" ht="12.75">
      <c r="A386" s="13">
        <v>32477</v>
      </c>
      <c r="B386" s="5">
        <v>125.6</v>
      </c>
    </row>
    <row r="387" spans="1:2" ht="12.75">
      <c r="A387" s="13">
        <v>32508</v>
      </c>
      <c r="B387" s="5">
        <v>126</v>
      </c>
    </row>
    <row r="388" spans="1:2" ht="12.75">
      <c r="A388" s="13">
        <v>32539</v>
      </c>
      <c r="B388" s="5">
        <v>126.5</v>
      </c>
    </row>
    <row r="389" spans="1:2" ht="12.75">
      <c r="A389" s="13">
        <v>32567</v>
      </c>
      <c r="B389" s="5">
        <v>126.9</v>
      </c>
    </row>
    <row r="390" spans="1:2" ht="12.75">
      <c r="A390" s="13">
        <v>32598</v>
      </c>
      <c r="B390" s="5">
        <v>127.4</v>
      </c>
    </row>
    <row r="391" spans="1:2" ht="12.75">
      <c r="A391" s="13">
        <v>32628</v>
      </c>
      <c r="B391" s="5">
        <v>127.8</v>
      </c>
    </row>
    <row r="392" spans="1:2" ht="12.75">
      <c r="A392" s="13">
        <v>32659</v>
      </c>
      <c r="B392" s="5">
        <v>128.3</v>
      </c>
    </row>
    <row r="393" spans="1:2" ht="12.75">
      <c r="A393" s="13">
        <v>32689</v>
      </c>
      <c r="B393" s="5">
        <v>128.8</v>
      </c>
    </row>
    <row r="394" spans="1:2" ht="12.75">
      <c r="A394" s="13">
        <v>32720</v>
      </c>
      <c r="B394" s="5">
        <v>129.2</v>
      </c>
    </row>
    <row r="395" spans="1:2" ht="12.75">
      <c r="A395" s="13">
        <v>32751</v>
      </c>
      <c r="B395" s="5">
        <v>129.5</v>
      </c>
    </row>
    <row r="396" spans="1:2" ht="12.75">
      <c r="A396" s="13">
        <v>32781</v>
      </c>
      <c r="B396" s="5">
        <v>129.9</v>
      </c>
    </row>
    <row r="397" spans="1:2" ht="12.75">
      <c r="A397" s="13">
        <v>32812</v>
      </c>
      <c r="B397" s="5">
        <v>130.6</v>
      </c>
    </row>
    <row r="398" spans="1:2" ht="12.75">
      <c r="A398" s="13">
        <v>32842</v>
      </c>
      <c r="B398" s="5">
        <v>131.1</v>
      </c>
    </row>
    <row r="399" spans="1:2" ht="12.75">
      <c r="A399" s="13">
        <v>32873</v>
      </c>
      <c r="B399" s="5">
        <v>131.6</v>
      </c>
    </row>
    <row r="400" spans="1:2" ht="12.75">
      <c r="A400" s="13">
        <v>32904</v>
      </c>
      <c r="B400" s="5">
        <v>132.1</v>
      </c>
    </row>
    <row r="401" spans="1:2" ht="12.75">
      <c r="A401" s="13">
        <v>32932</v>
      </c>
      <c r="B401" s="5">
        <v>132.7</v>
      </c>
    </row>
    <row r="402" spans="1:2" ht="12.75">
      <c r="A402" s="13">
        <v>32963</v>
      </c>
      <c r="B402" s="5">
        <v>133.5</v>
      </c>
    </row>
    <row r="403" spans="1:2" ht="12.75">
      <c r="A403" s="13">
        <v>32993</v>
      </c>
      <c r="B403" s="5">
        <v>134</v>
      </c>
    </row>
    <row r="404" spans="1:2" ht="12.75">
      <c r="A404" s="13">
        <v>33024</v>
      </c>
      <c r="B404" s="5">
        <v>134.4</v>
      </c>
    </row>
    <row r="405" spans="1:2" ht="12.75">
      <c r="A405" s="13">
        <v>33054</v>
      </c>
      <c r="B405" s="5">
        <v>135.1</v>
      </c>
    </row>
    <row r="406" spans="1:2" ht="12.75">
      <c r="A406" s="13">
        <v>33085</v>
      </c>
      <c r="B406" s="5">
        <v>135.8</v>
      </c>
    </row>
    <row r="407" spans="1:2" ht="12.75">
      <c r="A407" s="13">
        <v>33116</v>
      </c>
      <c r="B407" s="5">
        <v>136.6</v>
      </c>
    </row>
    <row r="408" spans="1:2" ht="12.75">
      <c r="A408" s="13">
        <v>33146</v>
      </c>
      <c r="B408" s="5">
        <v>137.1</v>
      </c>
    </row>
    <row r="409" spans="1:2" ht="12.75">
      <c r="A409" s="13">
        <v>33177</v>
      </c>
      <c r="B409" s="5">
        <v>137.6</v>
      </c>
    </row>
    <row r="410" spans="1:2" ht="12.75">
      <c r="A410" s="13">
        <v>33207</v>
      </c>
      <c r="B410" s="5">
        <v>138</v>
      </c>
    </row>
    <row r="411" spans="1:2" ht="12.75">
      <c r="A411" s="13">
        <v>33238</v>
      </c>
      <c r="B411" s="5">
        <v>138.6</v>
      </c>
    </row>
    <row r="412" spans="1:2" ht="12.75">
      <c r="A412" s="13">
        <v>33269</v>
      </c>
      <c r="B412" s="5">
        <v>139.5</v>
      </c>
    </row>
    <row r="413" spans="1:2" ht="12.75">
      <c r="A413" s="13">
        <v>33297</v>
      </c>
      <c r="B413" s="5">
        <v>140.2</v>
      </c>
    </row>
    <row r="414" spans="1:2" ht="12.75">
      <c r="A414" s="13">
        <v>33328</v>
      </c>
      <c r="B414" s="5">
        <v>140.5</v>
      </c>
    </row>
    <row r="415" spans="1:2" ht="12.75">
      <c r="A415" s="13">
        <v>33358</v>
      </c>
      <c r="B415" s="5">
        <v>140.9</v>
      </c>
    </row>
    <row r="416" spans="1:2" ht="12.75">
      <c r="A416" s="13">
        <v>33389</v>
      </c>
      <c r="B416" s="5">
        <v>141.3</v>
      </c>
    </row>
    <row r="417" spans="1:2" ht="12.75">
      <c r="A417" s="13">
        <v>33419</v>
      </c>
      <c r="B417" s="5">
        <v>141.8</v>
      </c>
    </row>
    <row r="418" spans="1:2" ht="12.75">
      <c r="A418" s="13">
        <v>33450</v>
      </c>
      <c r="B418" s="5">
        <v>142.3</v>
      </c>
    </row>
    <row r="419" spans="1:2" ht="12.75">
      <c r="A419" s="13">
        <v>33481</v>
      </c>
      <c r="B419" s="5">
        <v>142.9</v>
      </c>
    </row>
    <row r="420" spans="1:2" ht="12.75">
      <c r="A420" s="13">
        <v>33511</v>
      </c>
      <c r="B420" s="5">
        <v>143.4</v>
      </c>
    </row>
    <row r="421" spans="1:2" ht="12.75">
      <c r="A421" s="13">
        <v>33542</v>
      </c>
      <c r="B421" s="5">
        <v>143.7</v>
      </c>
    </row>
    <row r="422" spans="1:2" ht="12.75">
      <c r="A422" s="13">
        <v>33572</v>
      </c>
      <c r="B422" s="5">
        <v>144.2</v>
      </c>
    </row>
    <row r="423" spans="1:2" ht="12.75">
      <c r="A423" s="13">
        <v>33603</v>
      </c>
      <c r="B423" s="5">
        <v>144.7</v>
      </c>
    </row>
    <row r="424" spans="1:2" ht="12.75">
      <c r="A424" s="13">
        <v>33634</v>
      </c>
      <c r="B424" s="5">
        <v>145.1</v>
      </c>
    </row>
    <row r="425" spans="1:2" ht="12.75">
      <c r="A425" s="13">
        <v>33663</v>
      </c>
      <c r="B425" s="5">
        <v>145.4</v>
      </c>
    </row>
    <row r="426" spans="1:2" ht="12.75">
      <c r="A426" s="13">
        <v>33694</v>
      </c>
      <c r="B426" s="5">
        <v>145.9</v>
      </c>
    </row>
    <row r="427" spans="1:2" ht="12.75">
      <c r="A427" s="13">
        <v>33724</v>
      </c>
      <c r="B427" s="5">
        <v>146.3</v>
      </c>
    </row>
    <row r="428" spans="1:2" ht="12.75">
      <c r="A428" s="13">
        <v>33755</v>
      </c>
      <c r="B428" s="5">
        <v>146.8</v>
      </c>
    </row>
    <row r="429" spans="1:2" ht="12.75">
      <c r="A429" s="13">
        <v>33785</v>
      </c>
      <c r="B429" s="5">
        <v>147.1</v>
      </c>
    </row>
    <row r="430" spans="1:2" ht="12.75">
      <c r="A430" s="13">
        <v>33816</v>
      </c>
      <c r="B430" s="5">
        <v>147.6</v>
      </c>
    </row>
    <row r="431" spans="1:2" ht="12.75">
      <c r="A431" s="13">
        <v>33847</v>
      </c>
      <c r="B431" s="5">
        <v>147.9</v>
      </c>
    </row>
    <row r="432" spans="1:2" ht="12.75">
      <c r="A432" s="13">
        <v>33877</v>
      </c>
      <c r="B432" s="5">
        <v>148.1</v>
      </c>
    </row>
    <row r="433" spans="1:2" ht="12.75">
      <c r="A433" s="13">
        <v>33908</v>
      </c>
      <c r="B433" s="5">
        <v>148.8</v>
      </c>
    </row>
    <row r="434" spans="1:2" ht="12.75">
      <c r="A434" s="13">
        <v>33938</v>
      </c>
      <c r="B434" s="5">
        <v>149.2</v>
      </c>
    </row>
    <row r="435" spans="1:2" ht="12.75">
      <c r="A435" s="13">
        <v>33969</v>
      </c>
      <c r="B435" s="5">
        <v>149.6</v>
      </c>
    </row>
    <row r="436" spans="1:2" ht="12.75">
      <c r="A436" s="13">
        <v>34000</v>
      </c>
      <c r="B436" s="5">
        <v>150.1</v>
      </c>
    </row>
    <row r="437" spans="1:2" ht="12.75">
      <c r="A437" s="13">
        <v>34028</v>
      </c>
      <c r="B437" s="5">
        <v>150.6</v>
      </c>
    </row>
    <row r="438" spans="1:2" ht="12.75">
      <c r="A438" s="13">
        <v>34059</v>
      </c>
      <c r="B438" s="5">
        <v>150.8</v>
      </c>
    </row>
    <row r="439" spans="1:2" ht="12.75">
      <c r="A439" s="13">
        <v>34089</v>
      </c>
      <c r="B439" s="5">
        <v>151.4</v>
      </c>
    </row>
    <row r="440" spans="1:2" ht="12.75">
      <c r="A440" s="13">
        <v>34120</v>
      </c>
      <c r="B440" s="5">
        <v>151.8</v>
      </c>
    </row>
    <row r="441" spans="1:2" ht="12.75">
      <c r="A441" s="13">
        <v>34150</v>
      </c>
      <c r="B441" s="5">
        <v>152.1</v>
      </c>
    </row>
    <row r="442" spans="1:2" ht="12.75">
      <c r="A442" s="13">
        <v>34181</v>
      </c>
      <c r="B442" s="5">
        <v>152.3</v>
      </c>
    </row>
    <row r="443" spans="1:2" ht="12.75">
      <c r="A443" s="13">
        <v>34212</v>
      </c>
      <c r="B443" s="5">
        <v>152.8</v>
      </c>
    </row>
    <row r="444" spans="1:2" ht="12.75">
      <c r="A444" s="13">
        <v>34242</v>
      </c>
      <c r="B444" s="5">
        <v>152.9</v>
      </c>
    </row>
    <row r="445" spans="1:2" ht="12.75">
      <c r="A445" s="13">
        <v>34273</v>
      </c>
      <c r="B445" s="5">
        <v>153.4</v>
      </c>
    </row>
    <row r="446" spans="1:2" ht="12.75">
      <c r="A446" s="13">
        <v>34303</v>
      </c>
      <c r="B446" s="5">
        <v>153.9</v>
      </c>
    </row>
    <row r="447" spans="1:2" ht="12.75">
      <c r="A447" s="13">
        <v>34334</v>
      </c>
      <c r="B447" s="5">
        <v>154.3</v>
      </c>
    </row>
    <row r="448" spans="1:2" ht="12.75">
      <c r="A448" s="13">
        <v>34365</v>
      </c>
      <c r="B448" s="5">
        <v>154.5</v>
      </c>
    </row>
    <row r="449" spans="1:2" ht="12.75">
      <c r="A449" s="13">
        <v>34393</v>
      </c>
      <c r="B449" s="5">
        <v>154.8</v>
      </c>
    </row>
    <row r="450" spans="1:2" ht="12.75">
      <c r="A450" s="13">
        <v>34424</v>
      </c>
      <c r="B450" s="5">
        <v>155.3</v>
      </c>
    </row>
    <row r="451" spans="1:2" ht="12.75">
      <c r="A451" s="13">
        <v>34454</v>
      </c>
      <c r="B451" s="5">
        <v>155.5</v>
      </c>
    </row>
    <row r="452" spans="1:2" ht="12.75">
      <c r="A452" s="13">
        <v>34485</v>
      </c>
      <c r="B452" s="5">
        <v>155.9</v>
      </c>
    </row>
    <row r="453" spans="1:2" ht="12.75">
      <c r="A453" s="13">
        <v>34515</v>
      </c>
      <c r="B453" s="5">
        <v>156.4</v>
      </c>
    </row>
    <row r="454" spans="1:2" ht="12.75">
      <c r="A454" s="13">
        <v>34546</v>
      </c>
      <c r="B454" s="5">
        <v>156.7</v>
      </c>
    </row>
    <row r="455" spans="1:2" ht="12.75">
      <c r="A455" s="13">
        <v>34577</v>
      </c>
      <c r="B455" s="5">
        <v>157.1</v>
      </c>
    </row>
    <row r="456" spans="1:2" ht="12.75">
      <c r="A456" s="13">
        <v>34607</v>
      </c>
      <c r="B456" s="5">
        <v>157.5</v>
      </c>
    </row>
    <row r="457" spans="1:2" ht="12.75">
      <c r="A457" s="13">
        <v>34638</v>
      </c>
      <c r="B457" s="5">
        <v>157.8</v>
      </c>
    </row>
    <row r="458" spans="1:2" ht="12.75">
      <c r="A458" s="13">
        <v>34668</v>
      </c>
      <c r="B458" s="5">
        <v>158.2</v>
      </c>
    </row>
    <row r="459" spans="1:2" ht="12.75">
      <c r="A459" s="13">
        <v>34699</v>
      </c>
      <c r="B459" s="5">
        <v>158.3</v>
      </c>
    </row>
    <row r="460" spans="1:2" ht="12.75">
      <c r="A460" s="13">
        <v>34730</v>
      </c>
      <c r="B460" s="5">
        <v>159</v>
      </c>
    </row>
    <row r="461" spans="1:2" ht="12.75">
      <c r="A461" s="13">
        <v>34758</v>
      </c>
      <c r="B461" s="5">
        <v>159.4</v>
      </c>
    </row>
    <row r="462" spans="1:2" ht="12.75">
      <c r="A462" s="13">
        <v>34789</v>
      </c>
      <c r="B462" s="5">
        <v>159.9</v>
      </c>
    </row>
    <row r="463" spans="1:2" ht="12.75">
      <c r="A463" s="13">
        <v>34819</v>
      </c>
      <c r="B463" s="5">
        <v>160.4</v>
      </c>
    </row>
    <row r="464" spans="1:2" ht="12.75">
      <c r="A464" s="13">
        <v>34850</v>
      </c>
      <c r="B464" s="5">
        <v>160.7</v>
      </c>
    </row>
    <row r="465" spans="1:2" ht="12.75">
      <c r="A465" s="13">
        <v>34880</v>
      </c>
      <c r="B465" s="5">
        <v>161.1</v>
      </c>
    </row>
    <row r="466" spans="1:2" ht="12.75">
      <c r="A466" s="13">
        <v>34911</v>
      </c>
      <c r="B466" s="5">
        <v>161.4</v>
      </c>
    </row>
    <row r="467" spans="1:2" ht="12.75">
      <c r="A467" s="13">
        <v>34942</v>
      </c>
      <c r="B467" s="5">
        <v>161.8</v>
      </c>
    </row>
    <row r="468" spans="1:2" ht="12.75">
      <c r="A468" s="13">
        <v>34972</v>
      </c>
      <c r="B468" s="5">
        <v>162.2</v>
      </c>
    </row>
    <row r="469" spans="1:2" ht="12.75">
      <c r="A469" s="13">
        <v>35003</v>
      </c>
      <c r="B469" s="5">
        <v>162.7</v>
      </c>
    </row>
    <row r="470" spans="1:2" ht="12.75">
      <c r="A470" s="13">
        <v>35033</v>
      </c>
      <c r="B470" s="5">
        <v>163</v>
      </c>
    </row>
    <row r="471" spans="1:2" ht="12.75">
      <c r="A471" s="13">
        <v>35064</v>
      </c>
      <c r="B471" s="5">
        <v>163.1</v>
      </c>
    </row>
    <row r="472" spans="1:2" ht="12.75">
      <c r="A472" s="13">
        <v>35095</v>
      </c>
      <c r="B472" s="5">
        <v>163.7</v>
      </c>
    </row>
    <row r="473" spans="1:2" ht="12.75">
      <c r="A473" s="13">
        <v>35124</v>
      </c>
      <c r="B473" s="5">
        <v>164</v>
      </c>
    </row>
    <row r="474" spans="1:2" ht="12.75">
      <c r="A474" s="13">
        <v>35155</v>
      </c>
      <c r="B474" s="5">
        <v>164.4</v>
      </c>
    </row>
    <row r="475" spans="1:2" ht="12.75">
      <c r="A475" s="13">
        <v>35185</v>
      </c>
      <c r="B475" s="5">
        <v>164.6</v>
      </c>
    </row>
    <row r="476" spans="1:2" ht="12.75">
      <c r="A476" s="13">
        <v>35216</v>
      </c>
      <c r="B476" s="5">
        <v>165</v>
      </c>
    </row>
    <row r="477" spans="1:2" ht="12.75">
      <c r="A477" s="13">
        <v>35246</v>
      </c>
      <c r="B477" s="5">
        <v>165.4</v>
      </c>
    </row>
    <row r="478" spans="1:2" ht="12.75">
      <c r="A478" s="13">
        <v>35277</v>
      </c>
      <c r="B478" s="5">
        <v>165.7</v>
      </c>
    </row>
    <row r="479" spans="1:2" ht="12.75">
      <c r="A479" s="13">
        <v>35308</v>
      </c>
      <c r="B479" s="5">
        <v>166</v>
      </c>
    </row>
    <row r="480" spans="1:2" ht="12.75">
      <c r="A480" s="13">
        <v>35338</v>
      </c>
      <c r="B480" s="5">
        <v>166.5</v>
      </c>
    </row>
    <row r="481" spans="1:2" ht="12.75">
      <c r="A481" s="13">
        <v>35369</v>
      </c>
      <c r="B481" s="5">
        <v>166.8</v>
      </c>
    </row>
    <row r="482" spans="1:2" ht="12.75">
      <c r="A482" s="13">
        <v>35399</v>
      </c>
      <c r="B482" s="5">
        <v>167.2</v>
      </c>
    </row>
    <row r="483" spans="1:2" ht="12.75">
      <c r="A483" s="13">
        <v>35430</v>
      </c>
      <c r="B483" s="5">
        <v>167.4</v>
      </c>
    </row>
    <row r="484" spans="1:2" ht="12.75">
      <c r="A484" s="13">
        <v>35461</v>
      </c>
      <c r="B484" s="5">
        <v>167.8</v>
      </c>
    </row>
    <row r="485" spans="1:2" ht="12.75">
      <c r="A485" s="13">
        <v>35489</v>
      </c>
      <c r="B485" s="5">
        <v>168.1</v>
      </c>
    </row>
    <row r="486" spans="1:2" ht="12.75">
      <c r="A486" s="13">
        <v>35520</v>
      </c>
      <c r="B486" s="5">
        <v>168.4</v>
      </c>
    </row>
    <row r="487" spans="1:2" ht="12.75">
      <c r="A487" s="13">
        <v>35550</v>
      </c>
      <c r="B487" s="5">
        <v>168.9</v>
      </c>
    </row>
    <row r="488" spans="1:2" ht="12.75">
      <c r="A488" s="13">
        <v>35581</v>
      </c>
      <c r="B488" s="5">
        <v>169.2</v>
      </c>
    </row>
    <row r="489" spans="1:2" ht="12.75">
      <c r="A489" s="13">
        <v>35611</v>
      </c>
      <c r="B489" s="5">
        <v>169.4</v>
      </c>
    </row>
    <row r="490" spans="1:2" ht="12.75">
      <c r="A490" s="13">
        <v>35642</v>
      </c>
      <c r="B490" s="5">
        <v>169.7</v>
      </c>
    </row>
    <row r="491" spans="1:2" ht="12.75">
      <c r="A491" s="13">
        <v>35673</v>
      </c>
      <c r="B491" s="5">
        <v>169.8</v>
      </c>
    </row>
    <row r="492" spans="1:2" ht="12.75">
      <c r="A492" s="13">
        <v>35703</v>
      </c>
      <c r="B492" s="5">
        <v>170.2</v>
      </c>
    </row>
    <row r="493" spans="1:2" ht="12.75">
      <c r="A493" s="13">
        <v>35734</v>
      </c>
      <c r="B493" s="5">
        <v>170.6</v>
      </c>
    </row>
    <row r="494" spans="1:2" ht="12.75">
      <c r="A494" s="13">
        <v>35764</v>
      </c>
      <c r="B494" s="5">
        <v>170.8</v>
      </c>
    </row>
    <row r="495" spans="1:2" ht="12.75">
      <c r="A495" s="13">
        <v>35795</v>
      </c>
      <c r="B495" s="5">
        <v>171.2</v>
      </c>
    </row>
    <row r="496" spans="1:2" ht="12.75">
      <c r="A496" s="13">
        <v>35826</v>
      </c>
      <c r="B496" s="5">
        <v>171.6</v>
      </c>
    </row>
    <row r="497" spans="1:2" ht="12.75">
      <c r="A497" s="13">
        <v>35854</v>
      </c>
      <c r="B497" s="5">
        <v>171.9</v>
      </c>
    </row>
    <row r="498" spans="1:2" ht="12.75">
      <c r="A498" s="13">
        <v>35885</v>
      </c>
      <c r="B498" s="5">
        <v>172.2</v>
      </c>
    </row>
    <row r="499" spans="1:2" ht="12.75">
      <c r="A499" s="13">
        <v>35915</v>
      </c>
      <c r="B499" s="5">
        <v>172.5</v>
      </c>
    </row>
    <row r="500" spans="1:2" ht="12.75">
      <c r="A500" s="13">
        <v>35946</v>
      </c>
      <c r="B500" s="5">
        <v>172.9</v>
      </c>
    </row>
    <row r="501" spans="1:2" ht="12.75">
      <c r="A501" s="13">
        <v>35976</v>
      </c>
      <c r="B501" s="5">
        <v>173.2</v>
      </c>
    </row>
    <row r="502" spans="1:2" ht="12.75">
      <c r="A502" s="13">
        <v>36007</v>
      </c>
      <c r="B502" s="5">
        <v>173.5</v>
      </c>
    </row>
    <row r="503" spans="1:2" ht="12.75">
      <c r="A503" s="13">
        <v>36038</v>
      </c>
      <c r="B503" s="5">
        <v>174</v>
      </c>
    </row>
    <row r="504" spans="1:2" ht="12.75">
      <c r="A504" s="13">
        <v>36068</v>
      </c>
      <c r="B504" s="5">
        <v>174.2</v>
      </c>
    </row>
    <row r="505" spans="1:2" ht="12.75">
      <c r="A505" s="13">
        <v>36099</v>
      </c>
      <c r="B505" s="5">
        <v>174.4</v>
      </c>
    </row>
    <row r="506" spans="1:2" ht="12.75">
      <c r="A506" s="13">
        <v>36129</v>
      </c>
      <c r="B506" s="5">
        <v>174.8</v>
      </c>
    </row>
    <row r="507" spans="1:2" ht="12.75">
      <c r="A507" s="13">
        <v>36160</v>
      </c>
      <c r="B507" s="5">
        <v>175.4</v>
      </c>
    </row>
    <row r="508" spans="1:2" ht="12.75">
      <c r="A508" s="13">
        <v>36191</v>
      </c>
      <c r="B508" s="5">
        <v>175.6</v>
      </c>
    </row>
    <row r="509" spans="1:2" ht="12.75">
      <c r="A509" s="13">
        <v>36219</v>
      </c>
      <c r="B509" s="5">
        <v>175.6</v>
      </c>
    </row>
    <row r="510" spans="1:2" ht="12.75">
      <c r="A510" s="13">
        <v>36250</v>
      </c>
      <c r="B510" s="5">
        <v>175.7</v>
      </c>
    </row>
    <row r="511" spans="1:2" ht="12.75">
      <c r="A511" s="13">
        <v>36280</v>
      </c>
      <c r="B511" s="5">
        <v>176.3</v>
      </c>
    </row>
    <row r="512" spans="1:2" ht="12.75">
      <c r="A512" s="13">
        <v>36311</v>
      </c>
      <c r="B512" s="5">
        <v>176.5</v>
      </c>
    </row>
    <row r="513" spans="1:2" ht="12.75">
      <c r="A513" s="13">
        <v>36341</v>
      </c>
      <c r="B513" s="5">
        <v>176.6</v>
      </c>
    </row>
    <row r="514" spans="1:2" ht="12.75">
      <c r="A514" s="13">
        <v>36372</v>
      </c>
      <c r="B514" s="5">
        <v>177.1</v>
      </c>
    </row>
    <row r="515" spans="1:2" ht="12.75">
      <c r="A515" s="13">
        <v>36403</v>
      </c>
      <c r="B515" s="5">
        <v>177.3</v>
      </c>
    </row>
    <row r="516" spans="1:2" ht="12.75">
      <c r="A516" s="13">
        <v>36433</v>
      </c>
      <c r="B516" s="5">
        <v>177.8</v>
      </c>
    </row>
    <row r="517" spans="1:2" ht="12.75">
      <c r="A517" s="13">
        <v>36464</v>
      </c>
      <c r="B517" s="5">
        <v>178.1</v>
      </c>
    </row>
    <row r="518" spans="1:2" ht="12.75">
      <c r="A518" s="13">
        <v>36494</v>
      </c>
      <c r="B518" s="5">
        <v>178.4</v>
      </c>
    </row>
    <row r="519" spans="1:2" ht="12.75">
      <c r="A519" s="13">
        <v>36525</v>
      </c>
      <c r="B519" s="5">
        <v>178.7</v>
      </c>
    </row>
    <row r="520" spans="1:2" ht="12.75">
      <c r="A520" s="13">
        <v>36556</v>
      </c>
      <c r="B520" s="5">
        <v>179.3</v>
      </c>
    </row>
    <row r="521" spans="1:2" ht="12.75">
      <c r="A521" s="13">
        <v>36585</v>
      </c>
      <c r="B521" s="5">
        <v>179.4</v>
      </c>
    </row>
    <row r="522" spans="1:2" ht="12.75">
      <c r="A522" s="13">
        <v>36616</v>
      </c>
      <c r="B522" s="5">
        <v>180</v>
      </c>
    </row>
    <row r="523" spans="1:2" ht="12.75">
      <c r="A523" s="13">
        <v>36646</v>
      </c>
      <c r="B523" s="5">
        <v>180.3</v>
      </c>
    </row>
    <row r="524" spans="1:2" ht="12.75">
      <c r="A524" s="13">
        <v>36677</v>
      </c>
      <c r="B524" s="5">
        <v>180.7</v>
      </c>
    </row>
    <row r="525" spans="1:2" ht="12.75">
      <c r="A525" s="13">
        <v>36707</v>
      </c>
      <c r="B525" s="5">
        <v>181.1</v>
      </c>
    </row>
    <row r="526" spans="1:2" ht="12.75">
      <c r="A526" s="13">
        <v>36738</v>
      </c>
      <c r="B526" s="5">
        <v>181.5</v>
      </c>
    </row>
    <row r="527" spans="1:2" ht="12.75">
      <c r="A527" s="13">
        <v>36769</v>
      </c>
      <c r="B527" s="5">
        <v>181.9</v>
      </c>
    </row>
    <row r="528" spans="1:2" ht="12.75">
      <c r="A528" s="13">
        <v>36799</v>
      </c>
      <c r="B528" s="5">
        <v>182.3</v>
      </c>
    </row>
    <row r="529" spans="1:2" ht="12.75">
      <c r="A529" s="13">
        <v>36830</v>
      </c>
      <c r="B529" s="5">
        <v>182.6</v>
      </c>
    </row>
    <row r="530" spans="1:2" ht="12.75">
      <c r="A530" s="13">
        <v>36860</v>
      </c>
      <c r="B530" s="5">
        <v>183.1</v>
      </c>
    </row>
    <row r="531" spans="1:2" ht="12.75">
      <c r="A531" s="13">
        <v>36891</v>
      </c>
      <c r="B531" s="5">
        <v>183.3</v>
      </c>
    </row>
    <row r="532" spans="1:2" ht="12.75">
      <c r="A532" s="13">
        <v>36922</v>
      </c>
      <c r="B532" s="5">
        <v>183.9</v>
      </c>
    </row>
    <row r="533" spans="1:2" ht="12.75">
      <c r="A533" s="13">
        <v>36950</v>
      </c>
      <c r="B533" s="5">
        <v>184.4</v>
      </c>
    </row>
    <row r="534" spans="1:2" ht="12.75">
      <c r="A534" s="13">
        <v>36981</v>
      </c>
      <c r="B534" s="5">
        <v>184.7</v>
      </c>
    </row>
    <row r="535" spans="1:2" ht="12.75">
      <c r="A535" s="13">
        <v>37011</v>
      </c>
      <c r="B535" s="5">
        <v>185.1</v>
      </c>
    </row>
    <row r="536" spans="1:2" ht="12.75">
      <c r="A536" s="13">
        <v>37042</v>
      </c>
      <c r="B536" s="5">
        <v>185.3</v>
      </c>
    </row>
    <row r="537" spans="1:2" ht="12.75">
      <c r="A537" s="13">
        <v>37072</v>
      </c>
      <c r="B537" s="5">
        <v>186</v>
      </c>
    </row>
    <row r="538" spans="1:2" ht="12.75">
      <c r="A538" s="13">
        <v>37103</v>
      </c>
      <c r="B538" s="5">
        <v>186.4</v>
      </c>
    </row>
    <row r="539" spans="1:2" ht="12.75">
      <c r="A539" s="13">
        <v>37134</v>
      </c>
      <c r="B539" s="5">
        <v>186.7</v>
      </c>
    </row>
    <row r="540" spans="1:2" ht="12.75">
      <c r="A540" s="13">
        <v>37164</v>
      </c>
      <c r="B540" s="5">
        <v>187.1</v>
      </c>
    </row>
    <row r="541" spans="1:2" ht="12.75">
      <c r="A541" s="13">
        <v>37195</v>
      </c>
      <c r="B541" s="5">
        <v>187.4</v>
      </c>
    </row>
    <row r="542" spans="1:2" ht="12.75">
      <c r="A542" s="13">
        <v>37225</v>
      </c>
      <c r="B542" s="5">
        <v>188.1</v>
      </c>
    </row>
    <row r="543" spans="1:2" ht="12.75">
      <c r="A543" s="13">
        <v>37256</v>
      </c>
      <c r="B543" s="5">
        <v>188.4</v>
      </c>
    </row>
    <row r="544" spans="1:2" ht="12.75">
      <c r="A544" s="13">
        <v>37287</v>
      </c>
      <c r="B544" s="5">
        <v>188.7</v>
      </c>
    </row>
    <row r="545" spans="1:2" ht="12.75">
      <c r="A545" s="13">
        <v>37315</v>
      </c>
      <c r="B545" s="5">
        <v>189.1</v>
      </c>
    </row>
    <row r="546" spans="1:2" ht="12.75">
      <c r="A546" s="13">
        <v>37346</v>
      </c>
      <c r="B546" s="5">
        <v>189.2</v>
      </c>
    </row>
    <row r="547" spans="1:2" ht="12.75">
      <c r="A547" s="13">
        <v>37376</v>
      </c>
      <c r="B547" s="5">
        <v>189.7</v>
      </c>
    </row>
    <row r="548" spans="1:2" ht="12.75">
      <c r="A548" s="13">
        <v>37407</v>
      </c>
      <c r="B548" s="5">
        <v>190</v>
      </c>
    </row>
    <row r="549" spans="1:2" ht="12.75">
      <c r="A549" s="13">
        <v>37437</v>
      </c>
      <c r="B549" s="5">
        <v>190.2</v>
      </c>
    </row>
    <row r="550" spans="1:2" ht="12.75">
      <c r="A550" s="13">
        <v>37468</v>
      </c>
      <c r="B550" s="5">
        <v>190.5</v>
      </c>
    </row>
    <row r="551" spans="1:2" ht="12.75">
      <c r="A551" s="13">
        <v>37499</v>
      </c>
      <c r="B551" s="5">
        <v>191.1</v>
      </c>
    </row>
    <row r="552" spans="1:2" ht="12.75">
      <c r="A552" s="13">
        <v>37529</v>
      </c>
      <c r="B552" s="5">
        <v>191.3</v>
      </c>
    </row>
    <row r="553" spans="1:2" ht="12.75">
      <c r="A553" s="13">
        <v>37560</v>
      </c>
      <c r="B553" s="5">
        <v>191.5</v>
      </c>
    </row>
    <row r="554" spans="1:2" ht="12.75">
      <c r="A554" s="13">
        <v>37590</v>
      </c>
      <c r="B554" s="5">
        <v>191.9</v>
      </c>
    </row>
    <row r="555" spans="1:2" ht="12.75">
      <c r="A555" s="13">
        <v>37621</v>
      </c>
      <c r="B555" s="5">
        <v>192.1</v>
      </c>
    </row>
    <row r="556" spans="1:2" ht="12.75">
      <c r="A556" s="13">
        <v>37652</v>
      </c>
      <c r="B556" s="5">
        <v>192.4</v>
      </c>
    </row>
    <row r="557" spans="1:2" ht="12.75">
      <c r="A557" s="13">
        <v>37680</v>
      </c>
      <c r="B557" s="5">
        <v>192.5</v>
      </c>
    </row>
    <row r="558" spans="1:2" ht="12.75">
      <c r="A558" s="13">
        <v>37711</v>
      </c>
      <c r="B558" s="5">
        <v>192.5</v>
      </c>
    </row>
    <row r="559" spans="1:2" ht="12.75">
      <c r="A559" s="13">
        <v>37741</v>
      </c>
      <c r="B559" s="5">
        <v>192.5</v>
      </c>
    </row>
    <row r="560" spans="1:2" ht="12.75">
      <c r="A560" s="13">
        <v>37772</v>
      </c>
      <c r="B560" s="5">
        <v>192.9</v>
      </c>
    </row>
    <row r="561" spans="1:2" ht="12.75">
      <c r="A561" s="13">
        <v>37802</v>
      </c>
      <c r="B561" s="5">
        <v>193</v>
      </c>
    </row>
    <row r="562" spans="1:2" ht="12.75">
      <c r="A562" s="13">
        <v>37833</v>
      </c>
      <c r="B562" s="5">
        <v>193.4</v>
      </c>
    </row>
    <row r="563" spans="1:2" ht="12.75">
      <c r="A563" s="13">
        <v>37864</v>
      </c>
      <c r="B563" s="5">
        <v>193.6</v>
      </c>
    </row>
    <row r="564" spans="1:2" ht="12.75">
      <c r="A564" s="13">
        <v>37894</v>
      </c>
      <c r="B564" s="5">
        <v>193.7</v>
      </c>
    </row>
    <row r="565" spans="1:2" ht="12.75">
      <c r="A565" s="13">
        <v>37925</v>
      </c>
      <c r="B565" s="5">
        <v>194</v>
      </c>
    </row>
    <row r="566" spans="1:2" ht="12.75">
      <c r="A566" s="13">
        <v>37955</v>
      </c>
      <c r="B566" s="5">
        <v>194</v>
      </c>
    </row>
    <row r="567" spans="1:2" ht="12.75">
      <c r="A567" s="13">
        <v>37986</v>
      </c>
      <c r="B567" s="5">
        <v>194.2</v>
      </c>
    </row>
    <row r="568" spans="1:2" ht="12.75">
      <c r="A568" s="13">
        <v>38017</v>
      </c>
      <c r="B568" s="5">
        <v>194.6</v>
      </c>
    </row>
    <row r="569" spans="1:2" ht="12.75">
      <c r="A569" s="13">
        <v>38046</v>
      </c>
      <c r="B569" s="5">
        <v>194.9</v>
      </c>
    </row>
    <row r="570" spans="1:2" ht="12.75">
      <c r="A570" s="13">
        <v>38077</v>
      </c>
      <c r="B570" s="5">
        <v>195.5</v>
      </c>
    </row>
    <row r="571" spans="1:2" ht="12.75">
      <c r="A571" s="13">
        <v>38107</v>
      </c>
      <c r="B571" s="5">
        <v>195.9</v>
      </c>
    </row>
    <row r="572" spans="1:2" ht="12.75">
      <c r="A572" s="13">
        <v>38138</v>
      </c>
      <c r="B572" s="5">
        <v>196.2</v>
      </c>
    </row>
    <row r="573" spans="1:2" ht="12.75">
      <c r="A573" s="13">
        <v>38168</v>
      </c>
      <c r="B573" s="5">
        <v>196.6</v>
      </c>
    </row>
    <row r="574" spans="1:2" ht="12.75">
      <c r="A574" s="13">
        <v>38199</v>
      </c>
      <c r="B574" s="5">
        <v>196.8</v>
      </c>
    </row>
    <row r="575" spans="1:2" ht="12.75">
      <c r="A575" s="13">
        <v>38230</v>
      </c>
      <c r="B575" s="5">
        <v>196.9</v>
      </c>
    </row>
    <row r="576" spans="1:2" ht="12.75">
      <c r="A576" s="13">
        <v>38260</v>
      </c>
      <c r="B576" s="5">
        <v>197.5</v>
      </c>
    </row>
    <row r="577" spans="1:2" ht="12.75">
      <c r="A577" s="13">
        <v>38291</v>
      </c>
      <c r="B577" s="5">
        <v>197.9</v>
      </c>
    </row>
    <row r="578" spans="1:2" ht="12.75">
      <c r="A578" s="13">
        <v>38321</v>
      </c>
      <c r="B578" s="5">
        <v>198.3</v>
      </c>
    </row>
    <row r="579" spans="1:2" ht="12.75">
      <c r="A579" s="13">
        <v>38352</v>
      </c>
      <c r="B579" s="5">
        <v>198.6</v>
      </c>
    </row>
    <row r="580" spans="1:2" ht="12.75">
      <c r="A580" s="13">
        <v>38383</v>
      </c>
      <c r="B580" s="5">
        <v>199</v>
      </c>
    </row>
    <row r="581" spans="1:2" ht="12.75">
      <c r="A581" s="13">
        <v>38411</v>
      </c>
      <c r="B581" s="5">
        <v>199.4</v>
      </c>
    </row>
    <row r="582" spans="1:2" ht="12.75">
      <c r="A582" s="13">
        <v>38442</v>
      </c>
      <c r="B582" s="5">
        <v>200.1</v>
      </c>
    </row>
    <row r="583" spans="1:2" ht="12.75">
      <c r="A583" s="13">
        <v>38472</v>
      </c>
      <c r="B583" s="5">
        <v>200.2</v>
      </c>
    </row>
    <row r="584" spans="1:2" ht="12.75">
      <c r="A584" s="13">
        <v>38503</v>
      </c>
      <c r="B584" s="5">
        <v>200.5</v>
      </c>
    </row>
    <row r="585" spans="1:2" ht="12.75">
      <c r="A585" s="13">
        <v>38533</v>
      </c>
      <c r="B585" s="5">
        <v>200.6</v>
      </c>
    </row>
    <row r="586" spans="1:2" ht="12.75">
      <c r="A586" s="13">
        <v>38564</v>
      </c>
      <c r="B586" s="5">
        <v>200.9</v>
      </c>
    </row>
    <row r="587" spans="1:2" ht="12.75">
      <c r="A587" s="13">
        <v>38595</v>
      </c>
      <c r="B587" s="5">
        <v>201.1</v>
      </c>
    </row>
    <row r="588" spans="1:2" ht="12.75">
      <c r="A588" s="13">
        <v>38625</v>
      </c>
      <c r="B588" s="5">
        <v>201.3</v>
      </c>
    </row>
    <row r="589" spans="1:2" ht="12.75">
      <c r="A589" s="13">
        <v>38656</v>
      </c>
      <c r="B589" s="5">
        <v>202</v>
      </c>
    </row>
    <row r="590" spans="1:2" ht="12.75">
      <c r="A590" s="13">
        <v>38686</v>
      </c>
      <c r="B590" s="5">
        <v>202.5</v>
      </c>
    </row>
    <row r="591" spans="1:2" ht="12.75">
      <c r="A591" s="13">
        <v>38717</v>
      </c>
      <c r="B591" s="5">
        <v>202.8</v>
      </c>
    </row>
    <row r="592" spans="1:2" ht="12.75">
      <c r="A592" s="13">
        <v>38748</v>
      </c>
      <c r="B592" s="5">
        <v>203.2</v>
      </c>
    </row>
    <row r="593" spans="1:2" ht="12.75">
      <c r="A593" s="13">
        <v>38776</v>
      </c>
      <c r="B593" s="5">
        <v>203.6</v>
      </c>
    </row>
    <row r="594" spans="1:2" ht="12.75">
      <c r="A594" s="13">
        <v>38807</v>
      </c>
      <c r="B594" s="5">
        <v>204.3</v>
      </c>
    </row>
    <row r="595" spans="1:2" ht="12.75">
      <c r="A595" s="13">
        <v>38837</v>
      </c>
      <c r="B595" s="5">
        <v>204.8</v>
      </c>
    </row>
    <row r="596" spans="1:2" ht="12.75">
      <c r="A596" s="13">
        <v>38868</v>
      </c>
      <c r="B596" s="5">
        <v>205.4</v>
      </c>
    </row>
    <row r="597" spans="1:2" ht="12.75">
      <c r="A597" s="13">
        <v>38898</v>
      </c>
      <c r="B597" s="5">
        <v>205.9</v>
      </c>
    </row>
    <row r="598" spans="1:2" ht="12.75">
      <c r="A598" s="13">
        <v>38929</v>
      </c>
      <c r="B598" s="5">
        <v>206.3</v>
      </c>
    </row>
    <row r="599" spans="1:2" ht="12.75">
      <c r="A599" s="13">
        <v>38960</v>
      </c>
      <c r="B599" s="5">
        <v>206.8</v>
      </c>
    </row>
    <row r="600" spans="1:2" ht="12.75">
      <c r="A600" s="13">
        <v>38990</v>
      </c>
      <c r="B600" s="5">
        <v>207.2</v>
      </c>
    </row>
    <row r="601" spans="1:2" ht="12.75">
      <c r="A601" s="13">
        <v>39021</v>
      </c>
      <c r="B601" s="5">
        <v>207.6</v>
      </c>
    </row>
    <row r="602" spans="1:2" ht="12.75">
      <c r="A602" s="13">
        <v>39051</v>
      </c>
      <c r="B602" s="5">
        <v>207.8</v>
      </c>
    </row>
    <row r="603" spans="1:2" ht="12.75">
      <c r="A603" s="13">
        <v>39082</v>
      </c>
      <c r="B603" s="5">
        <v>208.1</v>
      </c>
    </row>
    <row r="604" spans="1:2" ht="12.75">
      <c r="A604" s="13">
        <v>39113</v>
      </c>
      <c r="B604" s="5">
        <v>208.6</v>
      </c>
    </row>
    <row r="605" spans="1:2" ht="12.75">
      <c r="A605" s="13">
        <v>39141</v>
      </c>
      <c r="B605" s="5">
        <v>209.135</v>
      </c>
    </row>
    <row r="606" spans="1:2" ht="12.75">
      <c r="A606" s="13">
        <v>39172</v>
      </c>
      <c r="B606" s="5">
        <v>209.418</v>
      </c>
    </row>
    <row r="607" spans="1:2" ht="12.75">
      <c r="A607" s="13">
        <v>39202</v>
      </c>
      <c r="B607" s="5">
        <v>209.747</v>
      </c>
    </row>
    <row r="608" spans="1:2" ht="12.75">
      <c r="A608" s="13">
        <v>39233</v>
      </c>
      <c r="B608" s="5">
        <v>210.058</v>
      </c>
    </row>
    <row r="609" spans="1:2" ht="12.75">
      <c r="A609" s="13">
        <v>39263</v>
      </c>
      <c r="B609" s="5">
        <v>210.392</v>
      </c>
    </row>
    <row r="610" spans="1:2" ht="12.75">
      <c r="A610" s="13">
        <v>39294</v>
      </c>
      <c r="B610" s="5">
        <v>210.773</v>
      </c>
    </row>
    <row r="611" spans="1:2" ht="12.75">
      <c r="A611" s="13">
        <v>39325</v>
      </c>
      <c r="B611" s="5">
        <v>211.119</v>
      </c>
    </row>
    <row r="612" spans="1:2" ht="12.75">
      <c r="A612" s="13">
        <v>39355</v>
      </c>
      <c r="B612" s="5">
        <v>211.554</v>
      </c>
    </row>
    <row r="613" spans="1:2" ht="12.75">
      <c r="A613" s="13">
        <v>39386</v>
      </c>
      <c r="B613" s="5">
        <v>212.077</v>
      </c>
    </row>
    <row r="614" spans="1:2" ht="12.75">
      <c r="A614" s="13">
        <v>39416</v>
      </c>
      <c r="B614" s="5">
        <v>212.66</v>
      </c>
    </row>
    <row r="615" spans="1:2" ht="12.75">
      <c r="A615" s="13">
        <v>39447</v>
      </c>
      <c r="B615" s="5">
        <v>213.168</v>
      </c>
    </row>
    <row r="616" spans="1:2" ht="12.75">
      <c r="A616" s="13">
        <v>39478</v>
      </c>
      <c r="B616" s="5">
        <v>213.771</v>
      </c>
    </row>
    <row r="617" spans="1:2" ht="12.75">
      <c r="A617" s="13">
        <v>39507</v>
      </c>
      <c r="B617" s="5">
        <v>213.939</v>
      </c>
    </row>
    <row r="618" spans="1:2" ht="12.75">
      <c r="A618" s="13">
        <v>39538</v>
      </c>
      <c r="B618" s="5">
        <v>214.42</v>
      </c>
    </row>
    <row r="619" spans="1:2" ht="12.75">
      <c r="A619" s="13">
        <v>39568</v>
      </c>
      <c r="B619" s="5">
        <v>214.56</v>
      </c>
    </row>
    <row r="620" spans="1:2" ht="12.75">
      <c r="A620" s="13">
        <v>39599</v>
      </c>
      <c r="B620" s="5">
        <v>214.936</v>
      </c>
    </row>
    <row r="621" spans="1:2" ht="12.75">
      <c r="A621" s="13">
        <v>39629</v>
      </c>
      <c r="B621" s="5">
        <v>215.424</v>
      </c>
    </row>
    <row r="622" spans="1:2" ht="12.75">
      <c r="A622" s="13">
        <v>39660</v>
      </c>
      <c r="B622" s="5">
        <v>215.965</v>
      </c>
    </row>
    <row r="623" spans="1:2" ht="12.75">
      <c r="A623" s="13">
        <v>39691</v>
      </c>
      <c r="B623" s="5">
        <v>216.393</v>
      </c>
    </row>
    <row r="624" spans="1:2" ht="12.75">
      <c r="A624" s="13">
        <v>39721</v>
      </c>
      <c r="B624" s="5">
        <v>216.713</v>
      </c>
    </row>
    <row r="625" spans="1:2" ht="12.75">
      <c r="A625" s="13">
        <v>39752</v>
      </c>
      <c r="B625" s="5">
        <v>216.788</v>
      </c>
    </row>
    <row r="626" spans="1:2" ht="12.75">
      <c r="A626" s="13">
        <v>39782</v>
      </c>
      <c r="B626" s="5">
        <v>216.947</v>
      </c>
    </row>
    <row r="627" spans="1:2" ht="12.75">
      <c r="A627" s="13">
        <v>39813</v>
      </c>
      <c r="B627" s="5">
        <v>216.925</v>
      </c>
    </row>
    <row r="628" spans="1:2" ht="12.75">
      <c r="A628" s="13">
        <v>39844</v>
      </c>
      <c r="B628" s="5">
        <v>217.346</v>
      </c>
    </row>
    <row r="629" spans="1:2" ht="12.75">
      <c r="A629" s="13">
        <v>39872</v>
      </c>
      <c r="B629" s="5">
        <v>217.792</v>
      </c>
    </row>
    <row r="630" spans="1:2" ht="12.75">
      <c r="A630" s="13">
        <v>39903</v>
      </c>
      <c r="B630" s="5">
        <v>218.253</v>
      </c>
    </row>
    <row r="631" spans="1:2" ht="12.75">
      <c r="A631" s="13">
        <v>39933</v>
      </c>
      <c r="B631" s="5">
        <v>218.706</v>
      </c>
    </row>
    <row r="632" spans="1:2" ht="12.75">
      <c r="A632" s="13">
        <v>39964</v>
      </c>
      <c r="B632" s="5">
        <v>218.904</v>
      </c>
    </row>
    <row r="633" spans="1:2" ht="12.75">
      <c r="A633" s="13">
        <v>39994</v>
      </c>
      <c r="B633" s="5">
        <v>219.112</v>
      </c>
    </row>
    <row r="634" spans="1:2" ht="12.75">
      <c r="A634" s="13">
        <v>40025</v>
      </c>
      <c r="B634" s="5">
        <v>219.263</v>
      </c>
    </row>
    <row r="635" spans="1:2" ht="12.75">
      <c r="A635" s="13">
        <v>40056</v>
      </c>
      <c r="B635" s="5">
        <v>219.496</v>
      </c>
    </row>
    <row r="636" spans="1:2" ht="12.75">
      <c r="A636" s="13">
        <v>40086</v>
      </c>
      <c r="B636" s="5">
        <v>219.92</v>
      </c>
    </row>
    <row r="637" spans="1:2" ht="12.75">
      <c r="A637" s="13">
        <v>40117</v>
      </c>
      <c r="B637" s="5">
        <v>220.501</v>
      </c>
    </row>
    <row r="638" spans="1:2" ht="12.75">
      <c r="A638" s="13">
        <v>40147</v>
      </c>
      <c r="B638" s="5">
        <v>220.666</v>
      </c>
    </row>
    <row r="639" spans="1:2" ht="12.75">
      <c r="A639" s="13">
        <v>40178</v>
      </c>
      <c r="B639" s="5">
        <v>220.881</v>
      </c>
    </row>
    <row r="640" spans="1:2" ht="12.75">
      <c r="A640" s="13">
        <v>40209</v>
      </c>
      <c r="B640" s="5">
        <v>220.633</v>
      </c>
    </row>
    <row r="641" spans="1:2" ht="12.75">
      <c r="A641" s="13">
        <v>40237</v>
      </c>
      <c r="B641" s="5">
        <v>220.731</v>
      </c>
    </row>
    <row r="642" spans="1:2" ht="12.75">
      <c r="A642" s="13">
        <v>40268</v>
      </c>
      <c r="B642" s="5">
        <v>220.783</v>
      </c>
    </row>
    <row r="643" spans="1:2" ht="12.75">
      <c r="A643" s="13">
        <v>40298</v>
      </c>
      <c r="B643" s="5">
        <v>220.822</v>
      </c>
    </row>
    <row r="644" spans="1:2" ht="12.75">
      <c r="A644" s="13">
        <v>40329</v>
      </c>
      <c r="B644" s="5">
        <v>220.962</v>
      </c>
    </row>
    <row r="645" spans="1:2" ht="12.75">
      <c r="A645" s="13">
        <v>40359</v>
      </c>
      <c r="B645" s="5">
        <v>221.194</v>
      </c>
    </row>
    <row r="646" spans="1:2" ht="12.75">
      <c r="A646" s="13">
        <v>40390</v>
      </c>
      <c r="B646" s="5">
        <v>221.363</v>
      </c>
    </row>
    <row r="647" spans="1:2" ht="12.75">
      <c r="A647" s="13">
        <v>40421</v>
      </c>
      <c r="B647" s="5">
        <v>221.509</v>
      </c>
    </row>
    <row r="648" spans="1:2" ht="12.75">
      <c r="A648" s="13">
        <v>40451</v>
      </c>
      <c r="B648" s="5">
        <v>221.711</v>
      </c>
    </row>
    <row r="649" spans="1:2" ht="12.75">
      <c r="A649" s="13">
        <v>40482</v>
      </c>
      <c r="B649" s="5">
        <v>221.83</v>
      </c>
    </row>
    <row r="650" spans="1:2" ht="12.75">
      <c r="A650" s="13">
        <v>40512</v>
      </c>
      <c r="B650" s="5">
        <v>222.149</v>
      </c>
    </row>
    <row r="651" spans="1:2" ht="12.75">
      <c r="A651" s="13">
        <v>40543</v>
      </c>
      <c r="B651" s="5">
        <v>222.343</v>
      </c>
    </row>
    <row r="652" spans="1:2" ht="12.75">
      <c r="A652" s="13">
        <v>40574</v>
      </c>
      <c r="B652" s="5">
        <v>222.803</v>
      </c>
    </row>
    <row r="653" spans="1:2" ht="12.75">
      <c r="A653" s="13">
        <v>40602</v>
      </c>
      <c r="B653" s="5">
        <v>223.213</v>
      </c>
    </row>
    <row r="654" spans="1:2" ht="12.75">
      <c r="A654" s="13">
        <v>40633</v>
      </c>
      <c r="B654" s="5">
        <v>223.454</v>
      </c>
    </row>
    <row r="655" spans="1:2" ht="12.75">
      <c r="A655" s="13">
        <v>40663</v>
      </c>
      <c r="B655" s="5">
        <v>223.727</v>
      </c>
    </row>
    <row r="656" spans="1:2" ht="12.75">
      <c r="A656" s="13">
        <v>40694</v>
      </c>
      <c r="B656" s="5">
        <v>224.175</v>
      </c>
    </row>
    <row r="657" spans="1:2" ht="12.75">
      <c r="A657" s="13">
        <v>40724</v>
      </c>
      <c r="B657" s="5">
        <v>224.697</v>
      </c>
    </row>
    <row r="658" spans="1:2" ht="12.75">
      <c r="A658" s="13">
        <v>40755</v>
      </c>
      <c r="B658" s="5">
        <v>225.218</v>
      </c>
    </row>
    <row r="659" spans="1:2" ht="12.75">
      <c r="A659" s="13">
        <v>40786</v>
      </c>
      <c r="B659" s="5">
        <v>225.862</v>
      </c>
    </row>
    <row r="660" spans="1:2" ht="12.75">
      <c r="A660" s="13">
        <v>40816</v>
      </c>
      <c r="B660" s="5">
        <v>226.118</v>
      </c>
    </row>
    <row r="661" spans="1:2" ht="12.75">
      <c r="A661" s="13">
        <v>40847</v>
      </c>
      <c r="B661" s="5">
        <v>226.506</v>
      </c>
    </row>
    <row r="662" spans="1:2" ht="12.75">
      <c r="A662" s="13">
        <v>40877</v>
      </c>
      <c r="B662" s="5">
        <v>226.899</v>
      </c>
    </row>
    <row r="663" spans="1:2" ht="12.75">
      <c r="A663" s="13">
        <v>40908</v>
      </c>
      <c r="B663" s="5">
        <v>227.405</v>
      </c>
    </row>
    <row r="664" spans="1:2" ht="12.75">
      <c r="A664" s="13">
        <v>40939</v>
      </c>
      <c r="B664" s="5">
        <v>227.877</v>
      </c>
    </row>
    <row r="665" spans="1:2" ht="12.75">
      <c r="A665" s="13">
        <v>40968</v>
      </c>
      <c r="B665" s="5">
        <v>228.034</v>
      </c>
    </row>
    <row r="666" spans="1:2" ht="12.75">
      <c r="A666" s="13">
        <v>40999</v>
      </c>
      <c r="B666" s="5">
        <v>228.478</v>
      </c>
    </row>
    <row r="667" spans="1:2" ht="12.75">
      <c r="A667" s="13">
        <v>41029</v>
      </c>
      <c r="B667" s="5">
        <v>228.905</v>
      </c>
    </row>
    <row r="668" spans="1:2" ht="12.75">
      <c r="A668" s="13">
        <v>41060</v>
      </c>
      <c r="B668" s="5">
        <v>229.224</v>
      </c>
    </row>
    <row r="669" spans="1:2" ht="12.75">
      <c r="A669" s="13">
        <v>41090</v>
      </c>
      <c r="B669" s="5">
        <v>229.623</v>
      </c>
    </row>
    <row r="670" spans="1:2" ht="12.75">
      <c r="A670" s="13">
        <v>41121</v>
      </c>
      <c r="B670" s="5">
        <v>229.97</v>
      </c>
    </row>
    <row r="671" spans="1:2" ht="12.75">
      <c r="A671" s="13">
        <v>41152</v>
      </c>
      <c r="B671" s="5">
        <v>230.233</v>
      </c>
    </row>
    <row r="672" spans="1:2" ht="12.75">
      <c r="A672" s="13">
        <v>41182</v>
      </c>
      <c r="B672" s="5">
        <v>230.659</v>
      </c>
    </row>
    <row r="673" spans="1:2" ht="12.75">
      <c r="A673" s="13">
        <v>41213</v>
      </c>
      <c r="B673" s="5">
        <v>231.024</v>
      </c>
    </row>
    <row r="674" spans="1:2" ht="12.75">
      <c r="A674" s="13">
        <v>41243</v>
      </c>
      <c r="B674" s="5">
        <v>231.33</v>
      </c>
    </row>
    <row r="675" spans="1:2" ht="12.75">
      <c r="A675" s="13">
        <v>41274</v>
      </c>
      <c r="B675" s="5">
        <v>231.725</v>
      </c>
    </row>
    <row r="676" spans="1:2" ht="12.75">
      <c r="A676" s="13">
        <v>41305</v>
      </c>
      <c r="B676" s="5">
        <v>232.229</v>
      </c>
    </row>
    <row r="677" spans="1:2" ht="12.75">
      <c r="A677" s="13">
        <v>41333</v>
      </c>
      <c r="B677" s="5">
        <v>232.569</v>
      </c>
    </row>
    <row r="678" spans="1:2" ht="12.75">
      <c r="A678" s="13">
        <v>41364</v>
      </c>
      <c r="B678" s="5">
        <v>232.794</v>
      </c>
    </row>
    <row r="679" spans="1:2" ht="12.75">
      <c r="A679" s="13">
        <v>41394</v>
      </c>
      <c r="B679" s="5">
        <v>232.832</v>
      </c>
    </row>
    <row r="680" spans="1:2" ht="12.75">
      <c r="A680" s="13">
        <v>41425</v>
      </c>
      <c r="B680" s="5">
        <v>232.996</v>
      </c>
    </row>
    <row r="681" spans="1:2" ht="12.75">
      <c r="A681" s="13">
        <v>41455</v>
      </c>
      <c r="B681" s="5">
        <v>233.35</v>
      </c>
    </row>
    <row r="682" spans="1:2" ht="12.75">
      <c r="A682" s="13">
        <v>41486</v>
      </c>
      <c r="B682" s="5">
        <v>233.88</v>
      </c>
    </row>
    <row r="683" spans="1:2" ht="12.75">
      <c r="A683" s="13">
        <v>41517</v>
      </c>
      <c r="B683" s="5">
        <v>234.336</v>
      </c>
    </row>
    <row r="684" spans="1:2" ht="12.75">
      <c r="A684" s="13">
        <v>41547</v>
      </c>
      <c r="B684" s="5">
        <v>234.7</v>
      </c>
    </row>
    <row r="685" spans="1:2" ht="12.75">
      <c r="A685" s="13">
        <v>41578</v>
      </c>
      <c r="B685" s="5">
        <v>234.921</v>
      </c>
    </row>
    <row r="686" spans="1:2" ht="12.75">
      <c r="A686" s="13">
        <v>41608</v>
      </c>
      <c r="B686" s="5">
        <v>235.359</v>
      </c>
    </row>
    <row r="687" spans="1:2" ht="12.75">
      <c r="A687" s="13">
        <v>41639</v>
      </c>
      <c r="B687" s="5">
        <v>235.759</v>
      </c>
    </row>
    <row r="688" spans="1:2" ht="12.75">
      <c r="A688" s="13">
        <v>41670</v>
      </c>
      <c r="B688" s="5">
        <v>235.961</v>
      </c>
    </row>
    <row r="689" spans="1:2" ht="12.75">
      <c r="A689" s="13">
        <v>41698</v>
      </c>
      <c r="B689" s="5">
        <v>236.185</v>
      </c>
    </row>
    <row r="690" spans="1:2" ht="12.75">
      <c r="A690" s="13">
        <v>41729</v>
      </c>
      <c r="B690" s="5">
        <v>236.625</v>
      </c>
    </row>
    <row r="691" spans="1:2" ht="12.75">
      <c r="A691" s="13">
        <v>41759</v>
      </c>
      <c r="B691" s="5">
        <v>237.072</v>
      </c>
    </row>
    <row r="692" spans="1:2" ht="12.75">
      <c r="A692" s="13">
        <v>41790</v>
      </c>
      <c r="B692" s="5">
        <v>237.529</v>
      </c>
    </row>
    <row r="693" spans="1:2" ht="12.75">
      <c r="A693" s="13">
        <v>41820</v>
      </c>
      <c r="B693" s="5">
        <v>237.837</v>
      </c>
    </row>
    <row r="694" spans="1:2" ht="12.75">
      <c r="A694" s="13">
        <v>41851</v>
      </c>
      <c r="B694" s="5">
        <v>238.195</v>
      </c>
    </row>
    <row r="695" spans="1:2" ht="12.75">
      <c r="A695" s="13">
        <v>41882</v>
      </c>
      <c r="B695" s="5">
        <v>238.405</v>
      </c>
    </row>
    <row r="696" spans="1:2" ht="12.75">
      <c r="A696" s="13">
        <v>41912</v>
      </c>
      <c r="B696" s="5">
        <v>238.786</v>
      </c>
    </row>
    <row r="697" spans="1:2" ht="12.75">
      <c r="A697" s="13">
        <v>41943</v>
      </c>
      <c r="B697" s="5">
        <v>239.191</v>
      </c>
    </row>
    <row r="698" spans="1:2" ht="12.75">
      <c r="A698" s="13">
        <v>41973</v>
      </c>
      <c r="B698" s="5">
        <v>239.458</v>
      </c>
    </row>
    <row r="699" spans="1:2" ht="12.75">
      <c r="A699" s="13">
        <v>42004</v>
      </c>
      <c r="B699" s="5">
        <v>239.584</v>
      </c>
    </row>
    <row r="700" spans="1:2" ht="12.75">
      <c r="A700" s="13">
        <v>42035</v>
      </c>
      <c r="B700" s="5">
        <v>239.811</v>
      </c>
    </row>
    <row r="701" spans="1:2" ht="12.75">
      <c r="A701" s="13">
        <v>42063</v>
      </c>
      <c r="B701" s="5">
        <v>240.172</v>
      </c>
    </row>
    <row r="702" spans="1:2" ht="12.75">
      <c r="A702" s="13">
        <v>42094</v>
      </c>
      <c r="B702" s="5">
        <v>240.755</v>
      </c>
    </row>
    <row r="703" spans="1:2" ht="12.75">
      <c r="A703" s="13">
        <v>42124</v>
      </c>
      <c r="B703" s="5">
        <v>241.346</v>
      </c>
    </row>
    <row r="704" spans="1:2" ht="12.75">
      <c r="A704" s="13">
        <v>42155</v>
      </c>
      <c r="B704" s="5">
        <v>241.688</v>
      </c>
    </row>
    <row r="705" spans="1:2" ht="12.75">
      <c r="A705" s="13">
        <v>42185</v>
      </c>
      <c r="B705" s="5">
        <v>242.064</v>
      </c>
    </row>
    <row r="706" spans="1:2" ht="12.75">
      <c r="A706" s="13">
        <v>42216</v>
      </c>
      <c r="B706" s="5">
        <v>242.565</v>
      </c>
    </row>
    <row r="707" spans="1:2" ht="12.75">
      <c r="A707" s="13">
        <v>42247</v>
      </c>
      <c r="B707" s="5">
        <v>242.817</v>
      </c>
    </row>
    <row r="708" spans="1:2" ht="12.75">
      <c r="A708" s="13">
        <v>42277</v>
      </c>
      <c r="B708" s="5">
        <v>243.316</v>
      </c>
    </row>
    <row r="709" spans="1:2" ht="12.75">
      <c r="A709" s="13">
        <v>42308</v>
      </c>
      <c r="B709" s="5">
        <v>243.768</v>
      </c>
    </row>
    <row r="710" spans="1:2" ht="12.75">
      <c r="A710" s="13">
        <v>42338</v>
      </c>
      <c r="B710" s="5">
        <v>244.241</v>
      </c>
    </row>
    <row r="711" spans="1:2" ht="12.75">
      <c r="A711" s="13">
        <v>42369</v>
      </c>
      <c r="B711" s="5">
        <v>244.547</v>
      </c>
    </row>
    <row r="712" spans="1:2" ht="12.75">
      <c r="A712" s="13">
        <v>42400</v>
      </c>
      <c r="B712" s="5">
        <v>244.955</v>
      </c>
    </row>
    <row r="713" spans="1:2" ht="12.75">
      <c r="A713" s="13">
        <v>42429</v>
      </c>
      <c r="B713" s="5">
        <v>245.51</v>
      </c>
    </row>
    <row r="714" spans="1:2" ht="12.75">
      <c r="A714" s="13">
        <v>42460</v>
      </c>
      <c r="B714" s="5">
        <v>245.913</v>
      </c>
    </row>
    <row r="715" spans="1:2" ht="12.75">
      <c r="A715" s="13">
        <v>42490</v>
      </c>
      <c r="B715" s="5">
        <v>246.551</v>
      </c>
    </row>
    <row r="716" spans="1:2" ht="12.75">
      <c r="A716" s="13">
        <v>42521</v>
      </c>
      <c r="B716" s="5">
        <v>247.137</v>
      </c>
    </row>
    <row r="717" spans="1:2" ht="12.75">
      <c r="A717" s="13">
        <v>42551</v>
      </c>
      <c r="B717" s="5">
        <v>247.54</v>
      </c>
    </row>
    <row r="718" spans="1:2" ht="12.75">
      <c r="A718" s="13">
        <v>42582</v>
      </c>
      <c r="B718" s="5">
        <v>247.829</v>
      </c>
    </row>
    <row r="719" spans="1:2" ht="12.75">
      <c r="A719" s="13">
        <v>42613</v>
      </c>
      <c r="B719" s="5">
        <v>248.423</v>
      </c>
    </row>
    <row r="720" spans="1:2" ht="12.75">
      <c r="A720" s="13">
        <v>42643</v>
      </c>
      <c r="B720" s="5">
        <v>248.842</v>
      </c>
    </row>
    <row r="721" spans="1:2" ht="12.75">
      <c r="A721" s="13">
        <v>42674</v>
      </c>
      <c r="B721" s="5">
        <v>249.142</v>
      </c>
    </row>
    <row r="722" spans="1:2" ht="12.75">
      <c r="A722" s="13">
        <v>42704</v>
      </c>
      <c r="B722" s="5">
        <v>249.481</v>
      </c>
    </row>
    <row r="723" spans="1:2" ht="12.75">
      <c r="A723" s="13">
        <v>42735</v>
      </c>
      <c r="B723" s="5">
        <v>249.92</v>
      </c>
    </row>
    <row r="724" spans="1:2" ht="12.75">
      <c r="A724" s="13">
        <v>42766</v>
      </c>
      <c r="B724" s="5">
        <v>250.467</v>
      </c>
    </row>
    <row r="725" spans="1:2" ht="12.75">
      <c r="A725" s="13">
        <v>42794</v>
      </c>
      <c r="B725" s="5">
        <v>250.998</v>
      </c>
    </row>
    <row r="726" spans="1:2" ht="12.75">
      <c r="A726" s="13">
        <v>42825</v>
      </c>
      <c r="B726" s="5">
        <v>250.944</v>
      </c>
    </row>
    <row r="727" spans="1:2" ht="12.75">
      <c r="A727" s="13">
        <v>42855</v>
      </c>
      <c r="B727" s="5">
        <v>251.227</v>
      </c>
    </row>
    <row r="728" spans="1:2" ht="12.75">
      <c r="A728" s="13">
        <v>42886</v>
      </c>
      <c r="B728" s="5">
        <v>251.43</v>
      </c>
    </row>
    <row r="729" spans="1:2" ht="12.75">
      <c r="A729" s="13">
        <v>42916</v>
      </c>
      <c r="B729" s="5">
        <v>251.746</v>
      </c>
    </row>
    <row r="730" spans="1:2" ht="12.75">
      <c r="A730" s="13">
        <v>42947</v>
      </c>
      <c r="B730" s="5">
        <v>251.985</v>
      </c>
    </row>
    <row r="731" spans="1:2" ht="12.75">
      <c r="A731" s="13">
        <v>42978</v>
      </c>
      <c r="B731" s="5">
        <v>252.535</v>
      </c>
    </row>
    <row r="732" spans="1:2" ht="12.75">
      <c r="A732" s="13">
        <v>43008</v>
      </c>
      <c r="B732" s="5">
        <v>252.812</v>
      </c>
    </row>
    <row r="733" spans="1:2" ht="12.75">
      <c r="A733" s="13">
        <v>43039</v>
      </c>
      <c r="B733" s="5">
        <v>253.526</v>
      </c>
    </row>
    <row r="734" spans="1:2" ht="12.75">
      <c r="A734" s="13">
        <v>43069</v>
      </c>
      <c r="B734" s="5">
        <v>253.816</v>
      </c>
    </row>
    <row r="735" spans="1:2" ht="12.75">
      <c r="A735" s="13">
        <v>43100</v>
      </c>
      <c r="B735" s="5">
        <v>254.344</v>
      </c>
    </row>
    <row r="736" spans="1:2" ht="12.75">
      <c r="A736" s="13">
        <v>43101</v>
      </c>
      <c r="B736" s="5">
        <v>255.204</v>
      </c>
    </row>
    <row r="737" spans="1:2" ht="12.75">
      <c r="A737" s="13">
        <v>43132</v>
      </c>
      <c r="B737" s="5">
        <v>255.711</v>
      </c>
    </row>
    <row r="738" spans="1:2" ht="12.75">
      <c r="A738" s="13">
        <v>43160</v>
      </c>
      <c r="B738" s="5">
        <v>256.271</v>
      </c>
    </row>
    <row r="739" spans="1:2" ht="12.75">
      <c r="A739" s="13">
        <v>43191</v>
      </c>
      <c r="B739" s="5">
        <v>256.63</v>
      </c>
    </row>
    <row r="740" spans="1:2" ht="12.75">
      <c r="A740" s="13">
        <v>43221</v>
      </c>
      <c r="B740" s="5">
        <v>257.145</v>
      </c>
    </row>
    <row r="741" spans="1:2" ht="12.75">
      <c r="A741" s="13">
        <v>43252</v>
      </c>
      <c r="B741" s="5">
        <v>257.399</v>
      </c>
    </row>
    <row r="742" spans="1:2" ht="12.75">
      <c r="A742" s="13">
        <v>43282</v>
      </c>
      <c r="B742" s="5">
        <v>257.699</v>
      </c>
    </row>
    <row r="743" spans="1:2" ht="12.75">
      <c r="A743" s="13">
        <v>43313</v>
      </c>
      <c r="B743" s="5">
        <v>257.891</v>
      </c>
    </row>
    <row r="744" spans="1:2" ht="12.75">
      <c r="A744" s="13">
        <v>43344</v>
      </c>
      <c r="B744" s="5">
        <v>258.368</v>
      </c>
    </row>
    <row r="745" spans="1:2" ht="12.75">
      <c r="A745" s="13">
        <v>43374</v>
      </c>
      <c r="B745" s="5">
        <v>258.917</v>
      </c>
    </row>
    <row r="746" spans="1:2" ht="12.75">
      <c r="A746" s="13">
        <v>43405</v>
      </c>
      <c r="B746" s="5">
        <v>259.439</v>
      </c>
    </row>
    <row r="747" spans="1:2" ht="12.75">
      <c r="A747" s="13">
        <v>43435</v>
      </c>
      <c r="B747" s="5">
        <v>260.063</v>
      </c>
    </row>
    <row r="748" spans="1:2" ht="12.75">
      <c r="A748" s="13">
        <v>43466</v>
      </c>
      <c r="B748" s="5">
        <v>260.766</v>
      </c>
    </row>
    <row r="749" spans="1:2" ht="12.75">
      <c r="A749" s="13">
        <v>43497</v>
      </c>
      <c r="B749" s="5">
        <v>261.186</v>
      </c>
    </row>
    <row r="750" spans="1:2" ht="12.75">
      <c r="A750" s="13">
        <v>43525</v>
      </c>
      <c r="B750" s="5">
        <v>261.567</v>
      </c>
    </row>
    <row r="751" spans="1:2" ht="12.75">
      <c r="A751" s="13">
        <v>43556</v>
      </c>
      <c r="B751" s="5">
        <v>261.997</v>
      </c>
    </row>
    <row r="752" spans="1:2" ht="12.75">
      <c r="A752" s="13">
        <v>43586</v>
      </c>
      <c r="B752" s="5">
        <v>262.217</v>
      </c>
    </row>
    <row r="753" spans="1:2" ht="12.75">
      <c r="A753" s="13">
        <v>43617</v>
      </c>
      <c r="B753" s="5">
        <v>262.739</v>
      </c>
    </row>
    <row r="754" spans="1:2" ht="12.75">
      <c r="A754" s="13">
        <v>43647</v>
      </c>
      <c r="B754" s="5">
        <v>263.28</v>
      </c>
    </row>
    <row r="755" spans="1:2" ht="12.75">
      <c r="A755" s="13">
        <v>43678</v>
      </c>
      <c r="B755" s="5">
        <v>263.877</v>
      </c>
    </row>
    <row r="756" spans="1:2" ht="12.75">
      <c r="A756" s="13">
        <v>43709</v>
      </c>
      <c r="B756" s="5">
        <v>264.388</v>
      </c>
    </row>
    <row r="757" spans="1:2" ht="12.75">
      <c r="A757" s="13">
        <v>43739</v>
      </c>
      <c r="B757" s="5">
        <v>264.97</v>
      </c>
    </row>
    <row r="758" spans="1:2" ht="12.75">
      <c r="A758" s="13">
        <v>43770</v>
      </c>
      <c r="B758" s="5">
        <v>265.548</v>
      </c>
    </row>
    <row r="759" spans="1:2" ht="12.75">
      <c r="A759" s="13">
        <v>43800</v>
      </c>
      <c r="B759" s="5">
        <v>266.02</v>
      </c>
    </row>
    <row r="760" spans="1:2" ht="12.75">
      <c r="A760" s="13">
        <v>43831</v>
      </c>
      <c r="B760" s="5">
        <v>266.698</v>
      </c>
    </row>
    <row r="761" spans="1:2" ht="12.75">
      <c r="A761" s="13">
        <v>43862</v>
      </c>
      <c r="B761" s="5">
        <v>267.402</v>
      </c>
    </row>
    <row r="762" spans="1:2" ht="12.75">
      <c r="A762" s="13">
        <v>43891</v>
      </c>
      <c r="B762" s="5">
        <v>267.068</v>
      </c>
    </row>
    <row r="763" spans="1:2" ht="12.75">
      <c r="A763" s="13">
        <v>43922</v>
      </c>
      <c r="B763" s="5">
        <v>265.796</v>
      </c>
    </row>
    <row r="764" spans="1:2" ht="12.75">
      <c r="A764" s="13">
        <v>43952</v>
      </c>
      <c r="B764" s="5">
        <v>265.461</v>
      </c>
    </row>
    <row r="765" spans="1:2" ht="12.75">
      <c r="A765" s="13">
        <v>43983</v>
      </c>
      <c r="B765" s="5">
        <v>265.839</v>
      </c>
    </row>
    <row r="766" spans="1:2" ht="12.75">
      <c r="A766" s="13">
        <v>44013</v>
      </c>
      <c r="B766" s="5">
        <v>267.373</v>
      </c>
    </row>
    <row r="767" spans="1:2" ht="12.75">
      <c r="A767" s="13">
        <v>44044</v>
      </c>
      <c r="B767" s="5">
        <v>268.39</v>
      </c>
    </row>
    <row r="768" spans="1:2" ht="12.75">
      <c r="A768" s="13">
        <v>44075</v>
      </c>
      <c r="B768" s="5">
        <v>268.9</v>
      </c>
    </row>
    <row r="769" spans="1:2" ht="12.75">
      <c r="A769" s="13">
        <v>44105</v>
      </c>
      <c r="B769" s="5">
        <v>269.28</v>
      </c>
    </row>
    <row r="770" spans="1:2" ht="12.75">
      <c r="A770" s="13">
        <v>44136</v>
      </c>
      <c r="B770" s="5">
        <v>269.967</v>
      </c>
    </row>
    <row r="771" spans="1:2" ht="12.75">
      <c r="A771" s="13">
        <v>44166</v>
      </c>
      <c r="B771" s="5">
        <v>270.34</v>
      </c>
    </row>
    <row r="772" spans="1:2" ht="12.75">
      <c r="A772" s="13">
        <v>44197</v>
      </c>
      <c r="B772" s="5">
        <v>270.422</v>
      </c>
    </row>
    <row r="773" spans="1:2" ht="12.75">
      <c r="A773" s="13">
        <v>44228</v>
      </c>
      <c r="B773" s="5">
        <v>270.813</v>
      </c>
    </row>
    <row r="774" spans="1:2" ht="12.75">
      <c r="A774" s="13">
        <v>44256</v>
      </c>
      <c r="B774" s="5">
        <v>271.461</v>
      </c>
    </row>
    <row r="775" spans="1:2" ht="12.75">
      <c r="A775" s="13">
        <v>44287</v>
      </c>
      <c r="B775" s="5">
        <v>273.665</v>
      </c>
    </row>
    <row r="776" spans="1:2" ht="12.75">
      <c r="A776" s="13">
        <v>44317</v>
      </c>
      <c r="B776" s="5">
        <v>275.494</v>
      </c>
    </row>
    <row r="777" spans="1:2" ht="12.75">
      <c r="A777" s="13">
        <v>44348</v>
      </c>
      <c r="B777" s="5">
        <v>277.585</v>
      </c>
    </row>
    <row r="778" spans="1:2" ht="12.75">
      <c r="A778" s="13">
        <v>44378</v>
      </c>
      <c r="B778" s="5">
        <v>278.612</v>
      </c>
    </row>
    <row r="779" spans="1:2" ht="12.75">
      <c r="A779" s="13">
        <v>44409</v>
      </c>
      <c r="B779" s="5">
        <v>278.993</v>
      </c>
    </row>
    <row r="780" spans="1:2" ht="12.75">
      <c r="A780" s="13">
        <v>44440</v>
      </c>
      <c r="B780" s="5">
        <v>279.71</v>
      </c>
    </row>
    <row r="781" spans="1:2" ht="12.75">
      <c r="A781" s="13">
        <v>44470</v>
      </c>
      <c r="B781" s="5">
        <v>281.623</v>
      </c>
    </row>
    <row r="782" spans="1:2" ht="12.75">
      <c r="A782" s="13">
        <v>44501</v>
      </c>
      <c r="B782" s="5">
        <v>283.393</v>
      </c>
    </row>
    <row r="783" spans="1:2" ht="12.75">
      <c r="A783" s="13">
        <v>44531</v>
      </c>
      <c r="B783" s="5">
        <v>285.221</v>
      </c>
    </row>
    <row r="784" spans="1:2" ht="12.75">
      <c r="A784" s="13">
        <v>44562</v>
      </c>
      <c r="B784" s="5">
        <v>286.811</v>
      </c>
    </row>
    <row r="785" spans="1:2" ht="12.75">
      <c r="A785" s="13">
        <v>44593</v>
      </c>
      <c r="B785" s="5">
        <v>288.287</v>
      </c>
    </row>
    <row r="786" spans="1:2" ht="12.75">
      <c r="A786" s="13">
        <v>44621</v>
      </c>
      <c r="B786" s="5">
        <v>289.041</v>
      </c>
    </row>
    <row r="787" spans="1:2" ht="12.75">
      <c r="A787" s="13">
        <v>44652</v>
      </c>
      <c r="B787" s="5">
        <v>290.515</v>
      </c>
    </row>
    <row r="788" spans="1:2" ht="12.75">
      <c r="A788" s="13">
        <v>44682</v>
      </c>
      <c r="B788" s="5">
        <v>292.072</v>
      </c>
    </row>
    <row r="789" spans="1:2" ht="12.75">
      <c r="A789" s="13">
        <v>44713</v>
      </c>
      <c r="B789" s="5">
        <v>293.972</v>
      </c>
    </row>
    <row r="790" spans="1:2" ht="12.75">
      <c r="A790" s="13">
        <v>44743</v>
      </c>
      <c r="B790" s="5">
        <v>295.055</v>
      </c>
    </row>
    <row r="791" spans="1:2" ht="12.75">
      <c r="A791" s="13">
        <v>44774</v>
      </c>
      <c r="B791" s="5">
        <v>296.569</v>
      </c>
    </row>
    <row r="792" spans="1:2" ht="12.75">
      <c r="A792" s="13">
        <v>44805</v>
      </c>
      <c r="B792" s="5">
        <v>298.284</v>
      </c>
    </row>
    <row r="793" spans="1:2" ht="12.75">
      <c r="A793" s="13">
        <v>44835</v>
      </c>
      <c r="B793" s="5">
        <v>299.351</v>
      </c>
    </row>
    <row r="794" spans="1:2" ht="12.75">
      <c r="A794" s="13">
        <v>44866</v>
      </c>
      <c r="B794" s="5">
        <v>300.292</v>
      </c>
    </row>
    <row r="795" spans="1:2" ht="12.75">
      <c r="A795" s="13">
        <v>44896</v>
      </c>
      <c r="B795" s="5">
        <v>301.423</v>
      </c>
    </row>
    <row r="796" spans="1:2" ht="12.75">
      <c r="A796" s="13">
        <v>44927</v>
      </c>
      <c r="B796" s="5">
        <v>302.709</v>
      </c>
    </row>
    <row r="797" spans="1:2" ht="12.75">
      <c r="A797" s="13">
        <v>44958</v>
      </c>
      <c r="B797" s="5">
        <v>304.124</v>
      </c>
    </row>
    <row r="798" spans="1:2" ht="12.75">
      <c r="A798" s="13">
        <v>44986</v>
      </c>
      <c r="B798" s="5">
        <v>305.112</v>
      </c>
    </row>
    <row r="799" spans="1:2" ht="12.75">
      <c r="A799" s="13">
        <v>45017</v>
      </c>
      <c r="B799" s="5">
        <v>306.539</v>
      </c>
    </row>
    <row r="800" spans="1:2" ht="12.75">
      <c r="A800" s="13">
        <v>45047</v>
      </c>
      <c r="B800" s="5">
        <v>307.646</v>
      </c>
    </row>
    <row r="801" spans="1:2" ht="12.75">
      <c r="A801" s="13">
        <v>45078</v>
      </c>
      <c r="B801" s="5">
        <v>308.245</v>
      </c>
    </row>
    <row r="802" spans="1:2" ht="12.75">
      <c r="A802" s="13">
        <v>45108</v>
      </c>
      <c r="B802" s="5">
        <v>308.945</v>
      </c>
    </row>
    <row r="803" spans="1:2" ht="12.75">
      <c r="A803" s="13">
        <v>45139</v>
      </c>
      <c r="B803" s="5">
        <v>309.656</v>
      </c>
    </row>
    <row r="804" spans="1:2" ht="12.75">
      <c r="A804" s="13">
        <v>45170</v>
      </c>
      <c r="B804" s="5">
        <v>310.644</v>
      </c>
    </row>
    <row r="805" spans="1:2" ht="12.75">
      <c r="A805" s="13">
        <v>45200</v>
      </c>
      <c r="B805" s="5">
        <v>311.39</v>
      </c>
    </row>
    <row r="806" spans="1:2" ht="12.75">
      <c r="A806" s="13">
        <v>45231</v>
      </c>
      <c r="B806" s="5">
        <v>312.349</v>
      </c>
    </row>
    <row r="807" spans="1:2" ht="12.75">
      <c r="A807" s="13">
        <v>45261</v>
      </c>
      <c r="B807" s="5">
        <v>313.209</v>
      </c>
    </row>
    <row r="808" spans="1:2" ht="12.75">
      <c r="A808" s="13">
        <v>45292</v>
      </c>
      <c r="B808" s="5">
        <v>314.438</v>
      </c>
    </row>
    <row r="809" spans="1:2" ht="12.75">
      <c r="A809" s="13">
        <v>45323</v>
      </c>
      <c r="B809" s="5">
        <v>315.565</v>
      </c>
    </row>
    <row r="810" spans="1:2" ht="12.75">
      <c r="A810" s="13">
        <v>45352</v>
      </c>
      <c r="B810" s="5">
        <v>316.698</v>
      </c>
    </row>
    <row r="811" ht="12.75">
      <c r="B811" s="5"/>
    </row>
    <row r="812" ht="12.75">
      <c r="B812" s="5"/>
    </row>
    <row r="813" ht="12.75">
      <c r="B813" s="5"/>
    </row>
    <row r="814" ht="12.75">
      <c r="B814" s="5"/>
    </row>
    <row r="815" ht="12.75">
      <c r="B815" s="5"/>
    </row>
    <row r="816" ht="12.75">
      <c r="B816" s="5"/>
    </row>
    <row r="817" ht="12.75">
      <c r="B817" s="5"/>
    </row>
    <row r="818" ht="12.75">
      <c r="B818" s="5"/>
    </row>
    <row r="819" ht="12.75">
      <c r="B819" s="5"/>
    </row>
    <row r="820" ht="12.75">
      <c r="B820" s="5"/>
    </row>
    <row r="821" ht="12.75">
      <c r="B821" s="5"/>
    </row>
    <row r="822" ht="12.75">
      <c r="B822" s="5"/>
    </row>
    <row r="823" ht="12.75">
      <c r="B823" s="5"/>
    </row>
    <row r="824" ht="12.75">
      <c r="B824" s="5"/>
    </row>
    <row r="825" ht="12.75">
      <c r="B825" s="5"/>
    </row>
    <row r="826" ht="12.75">
      <c r="B826" s="5"/>
    </row>
  </sheetData>
  <sheetProtection/>
  <mergeCells count="2">
    <mergeCell ref="A1:B1"/>
    <mergeCell ref="A2:B2"/>
  </mergeCells>
  <hyperlinks>
    <hyperlink ref="A2:B2" r:id="rId1" display="https://fred.stlouisfed.org/series/CPILFESL"/>
  </hyperlinks>
  <printOptions/>
  <pageMargins left="0.787401575" right="0.787401575" top="0.984251969" bottom="0.984251969" header="0.5" footer="0.5"/>
  <pageSetup orientation="portrait" paperSize="9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86"/>
  <sheetViews>
    <sheetView showGridLines="0" zoomScalePageLayoutView="0" workbookViewId="0" topLeftCell="A1">
      <pane xSplit="1" ySplit="3" topLeftCell="B133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336" sqref="B1336:B1338"/>
    </sheetView>
  </sheetViews>
  <sheetFormatPr defaultColWidth="9.140625" defaultRowHeight="12.75"/>
  <cols>
    <col min="1" max="1" width="32.8515625" style="2" customWidth="1"/>
    <col min="2" max="2" width="40.8515625" style="2" customWidth="1"/>
    <col min="3" max="16384" width="9.140625" style="2" customWidth="1"/>
  </cols>
  <sheetData>
    <row r="1" spans="1:2" ht="12.75">
      <c r="A1" s="19" t="s">
        <v>3</v>
      </c>
      <c r="B1" s="19"/>
    </row>
    <row r="2" spans="1:2" ht="24.75" customHeight="1">
      <c r="A2" s="16" t="s">
        <v>8</v>
      </c>
      <c r="B2" s="17"/>
    </row>
    <row r="3" spans="1:2" ht="12.75">
      <c r="A3" s="6" t="s">
        <v>2</v>
      </c>
      <c r="B3" s="7" t="s">
        <v>1</v>
      </c>
    </row>
    <row r="4" spans="1:2" ht="12.75">
      <c r="A4" s="13">
        <v>4750</v>
      </c>
      <c r="B4" s="5">
        <v>9.8</v>
      </c>
    </row>
    <row r="5" spans="1:2" ht="12.75">
      <c r="A5" s="13">
        <v>4781</v>
      </c>
      <c r="B5" s="5">
        <v>9.8</v>
      </c>
    </row>
    <row r="6" spans="1:2" ht="12.75">
      <c r="A6" s="13">
        <v>4809</v>
      </c>
      <c r="B6" s="5">
        <v>9.8</v>
      </c>
    </row>
    <row r="7" spans="1:2" ht="12.75">
      <c r="A7" s="13">
        <v>4840</v>
      </c>
      <c r="B7" s="5">
        <v>9.8</v>
      </c>
    </row>
    <row r="8" spans="1:2" ht="12.75">
      <c r="A8" s="13">
        <v>4870</v>
      </c>
      <c r="B8" s="5">
        <v>9.7</v>
      </c>
    </row>
    <row r="9" spans="1:2" ht="12.75">
      <c r="A9" s="13">
        <v>4901</v>
      </c>
      <c r="B9" s="5">
        <v>9.8</v>
      </c>
    </row>
    <row r="10" spans="1:2" ht="12.75">
      <c r="A10" s="13">
        <v>4931</v>
      </c>
      <c r="B10" s="5">
        <v>9.9</v>
      </c>
    </row>
    <row r="11" spans="1:2" ht="12.75">
      <c r="A11" s="13">
        <v>4962</v>
      </c>
      <c r="B11" s="5">
        <v>9.9</v>
      </c>
    </row>
    <row r="12" spans="1:2" ht="12.75">
      <c r="A12" s="13">
        <v>4993</v>
      </c>
      <c r="B12" s="5">
        <v>10</v>
      </c>
    </row>
    <row r="13" spans="1:2" ht="12.75">
      <c r="A13" s="13">
        <v>5023</v>
      </c>
      <c r="B13" s="5">
        <v>10</v>
      </c>
    </row>
    <row r="14" spans="1:2" ht="12.75">
      <c r="A14" s="13">
        <v>5054</v>
      </c>
      <c r="B14" s="5">
        <v>10.1</v>
      </c>
    </row>
    <row r="15" spans="1:2" ht="12.75">
      <c r="A15" s="13">
        <v>5084</v>
      </c>
      <c r="B15" s="5">
        <v>10</v>
      </c>
    </row>
    <row r="16" spans="1:2" ht="12.75">
      <c r="A16" s="13">
        <v>5115</v>
      </c>
      <c r="B16" s="5">
        <v>10</v>
      </c>
    </row>
    <row r="17" spans="1:2" ht="12.75">
      <c r="A17" s="13">
        <v>5146</v>
      </c>
      <c r="B17" s="5">
        <v>9.9</v>
      </c>
    </row>
    <row r="18" spans="1:2" ht="12.75">
      <c r="A18" s="13">
        <v>5174</v>
      </c>
      <c r="B18" s="5">
        <v>9.9</v>
      </c>
    </row>
    <row r="19" spans="1:2" ht="12.75">
      <c r="A19" s="13">
        <v>5205</v>
      </c>
      <c r="B19" s="5">
        <v>9.8</v>
      </c>
    </row>
    <row r="20" spans="1:2" ht="12.75">
      <c r="A20" s="13">
        <v>5235</v>
      </c>
      <c r="B20" s="5">
        <v>9.9</v>
      </c>
    </row>
    <row r="21" spans="1:2" ht="12.75">
      <c r="A21" s="13">
        <v>5266</v>
      </c>
      <c r="B21" s="5">
        <v>9.9</v>
      </c>
    </row>
    <row r="22" spans="1:2" ht="12.75">
      <c r="A22" s="13">
        <v>5296</v>
      </c>
      <c r="B22" s="5">
        <v>10</v>
      </c>
    </row>
    <row r="23" spans="1:2" ht="12.75">
      <c r="A23" s="13">
        <v>5327</v>
      </c>
      <c r="B23" s="5">
        <v>10.2</v>
      </c>
    </row>
    <row r="24" spans="1:2" ht="12.75">
      <c r="A24" s="13">
        <v>5358</v>
      </c>
      <c r="B24" s="5">
        <v>10.2</v>
      </c>
    </row>
    <row r="25" spans="1:2" ht="12.75">
      <c r="A25" s="13">
        <v>5388</v>
      </c>
      <c r="B25" s="5">
        <v>10.1</v>
      </c>
    </row>
    <row r="26" spans="1:2" ht="12.75">
      <c r="A26" s="13">
        <v>5419</v>
      </c>
      <c r="B26" s="5">
        <v>10.2</v>
      </c>
    </row>
    <row r="27" spans="1:2" ht="12.75">
      <c r="A27" s="13">
        <v>5449</v>
      </c>
      <c r="B27" s="5">
        <v>10.1</v>
      </c>
    </row>
    <row r="28" spans="1:2" ht="12.75">
      <c r="A28" s="13">
        <v>5480</v>
      </c>
      <c r="B28" s="5">
        <v>10.1</v>
      </c>
    </row>
    <row r="29" spans="1:2" ht="12.75">
      <c r="A29" s="13">
        <v>5511</v>
      </c>
      <c r="B29" s="5">
        <v>10</v>
      </c>
    </row>
    <row r="30" spans="1:2" ht="12.75">
      <c r="A30" s="13">
        <v>5539</v>
      </c>
      <c r="B30" s="5">
        <v>9.9</v>
      </c>
    </row>
    <row r="31" spans="1:2" ht="12.75">
      <c r="A31" s="13">
        <v>5570</v>
      </c>
      <c r="B31" s="5">
        <v>10</v>
      </c>
    </row>
    <row r="32" spans="1:2" ht="12.75">
      <c r="A32" s="13">
        <v>5600</v>
      </c>
      <c r="B32" s="5">
        <v>10.1</v>
      </c>
    </row>
    <row r="33" spans="1:2" ht="12.75">
      <c r="A33" s="13">
        <v>5631</v>
      </c>
      <c r="B33" s="5">
        <v>10.1</v>
      </c>
    </row>
    <row r="34" spans="1:2" ht="12.75">
      <c r="A34" s="13">
        <v>5661</v>
      </c>
      <c r="B34" s="5">
        <v>10.1</v>
      </c>
    </row>
    <row r="35" spans="1:2" ht="12.75">
      <c r="A35" s="13">
        <v>5692</v>
      </c>
      <c r="B35" s="5">
        <v>10.1</v>
      </c>
    </row>
    <row r="36" spans="1:2" ht="12.75">
      <c r="A36" s="13">
        <v>5723</v>
      </c>
      <c r="B36" s="5">
        <v>10.1</v>
      </c>
    </row>
    <row r="37" spans="1:2" ht="12.75">
      <c r="A37" s="13">
        <v>5753</v>
      </c>
      <c r="B37" s="5">
        <v>10.2</v>
      </c>
    </row>
    <row r="38" spans="1:2" ht="12.75">
      <c r="A38" s="13">
        <v>5784</v>
      </c>
      <c r="B38" s="5">
        <v>10.3</v>
      </c>
    </row>
    <row r="39" spans="1:2" ht="12.75">
      <c r="A39" s="13">
        <v>5814</v>
      </c>
      <c r="B39" s="5">
        <v>10.3</v>
      </c>
    </row>
    <row r="40" spans="1:2" ht="12.75">
      <c r="A40" s="13">
        <v>5845</v>
      </c>
      <c r="B40" s="5">
        <v>10.4</v>
      </c>
    </row>
    <row r="41" spans="1:2" ht="12.75">
      <c r="A41" s="13">
        <v>5876</v>
      </c>
      <c r="B41" s="5">
        <v>10.4</v>
      </c>
    </row>
    <row r="42" spans="1:2" ht="12.75">
      <c r="A42" s="13">
        <v>5905</v>
      </c>
      <c r="B42" s="5">
        <v>10.5</v>
      </c>
    </row>
    <row r="43" spans="1:2" ht="12.75">
      <c r="A43" s="13">
        <v>5936</v>
      </c>
      <c r="B43" s="5">
        <v>10.6</v>
      </c>
    </row>
    <row r="44" spans="1:2" ht="12.75">
      <c r="A44" s="13">
        <v>5966</v>
      </c>
      <c r="B44" s="5">
        <v>10.7</v>
      </c>
    </row>
    <row r="45" spans="1:2" ht="12.75">
      <c r="A45" s="13">
        <v>5997</v>
      </c>
      <c r="B45" s="5">
        <v>10.8</v>
      </c>
    </row>
    <row r="46" spans="1:2" ht="12.75">
      <c r="A46" s="13">
        <v>6027</v>
      </c>
      <c r="B46" s="5">
        <v>10.8</v>
      </c>
    </row>
    <row r="47" spans="1:2" ht="12.75">
      <c r="A47" s="13">
        <v>6058</v>
      </c>
      <c r="B47" s="5">
        <v>10.9</v>
      </c>
    </row>
    <row r="48" spans="1:2" ht="12.75">
      <c r="A48" s="13">
        <v>6089</v>
      </c>
      <c r="B48" s="5">
        <v>11.1</v>
      </c>
    </row>
    <row r="49" spans="1:2" ht="12.75">
      <c r="A49" s="13">
        <v>6119</v>
      </c>
      <c r="B49" s="5">
        <v>11.3</v>
      </c>
    </row>
    <row r="50" spans="1:2" ht="12.75">
      <c r="A50" s="13">
        <v>6150</v>
      </c>
      <c r="B50" s="5">
        <v>11.5</v>
      </c>
    </row>
    <row r="51" spans="1:2" ht="12.75">
      <c r="A51" s="13">
        <v>6180</v>
      </c>
      <c r="B51" s="5">
        <v>11.6</v>
      </c>
    </row>
    <row r="52" spans="1:2" ht="12.75">
      <c r="A52" s="13">
        <v>6211</v>
      </c>
      <c r="B52" s="5">
        <v>11.7</v>
      </c>
    </row>
    <row r="53" spans="1:2" ht="12.75">
      <c r="A53" s="13">
        <v>6242</v>
      </c>
      <c r="B53" s="5">
        <v>12</v>
      </c>
    </row>
    <row r="54" spans="1:2" ht="12.75">
      <c r="A54" s="13">
        <v>6270</v>
      </c>
      <c r="B54" s="5">
        <v>12</v>
      </c>
    </row>
    <row r="55" spans="1:2" ht="12.75">
      <c r="A55" s="13">
        <v>6301</v>
      </c>
      <c r="B55" s="5">
        <v>12.6</v>
      </c>
    </row>
    <row r="56" spans="1:2" ht="12.75">
      <c r="A56" s="13">
        <v>6331</v>
      </c>
      <c r="B56" s="5">
        <v>12.8</v>
      </c>
    </row>
    <row r="57" spans="1:2" ht="12.75">
      <c r="A57" s="13">
        <v>6362</v>
      </c>
      <c r="B57" s="5">
        <v>13</v>
      </c>
    </row>
    <row r="58" spans="1:2" ht="12.75">
      <c r="A58" s="13">
        <v>6392</v>
      </c>
      <c r="B58" s="5">
        <v>12.8</v>
      </c>
    </row>
    <row r="59" spans="1:2" ht="12.75">
      <c r="A59" s="13">
        <v>6423</v>
      </c>
      <c r="B59" s="5">
        <v>13</v>
      </c>
    </row>
    <row r="60" spans="1:2" ht="12.75">
      <c r="A60" s="13">
        <v>6454</v>
      </c>
      <c r="B60" s="5">
        <v>13.3</v>
      </c>
    </row>
    <row r="61" spans="1:2" ht="12.75">
      <c r="A61" s="13">
        <v>6484</v>
      </c>
      <c r="B61" s="5">
        <v>13.5</v>
      </c>
    </row>
    <row r="62" spans="1:2" ht="12.75">
      <c r="A62" s="13">
        <v>6515</v>
      </c>
      <c r="B62" s="5">
        <v>13.5</v>
      </c>
    </row>
    <row r="63" spans="1:2" ht="12.75">
      <c r="A63" s="13">
        <v>6545</v>
      </c>
      <c r="B63" s="5">
        <v>13.7</v>
      </c>
    </row>
    <row r="64" spans="1:2" ht="12.75">
      <c r="A64" s="13">
        <v>6576</v>
      </c>
      <c r="B64" s="5">
        <v>14</v>
      </c>
    </row>
    <row r="65" spans="1:2" ht="12.75">
      <c r="A65" s="13">
        <v>6607</v>
      </c>
      <c r="B65" s="5">
        <v>14.1</v>
      </c>
    </row>
    <row r="66" spans="1:2" ht="12.75">
      <c r="A66" s="13">
        <v>6635</v>
      </c>
      <c r="B66" s="5">
        <v>14</v>
      </c>
    </row>
    <row r="67" spans="1:2" ht="12.75">
      <c r="A67" s="13">
        <v>6666</v>
      </c>
      <c r="B67" s="5">
        <v>14.2</v>
      </c>
    </row>
    <row r="68" spans="1:2" ht="12.75">
      <c r="A68" s="13">
        <v>6696</v>
      </c>
      <c r="B68" s="5">
        <v>14.5</v>
      </c>
    </row>
    <row r="69" spans="1:2" ht="12.75">
      <c r="A69" s="13">
        <v>6727</v>
      </c>
      <c r="B69" s="5">
        <v>14.7</v>
      </c>
    </row>
    <row r="70" spans="1:2" ht="12.75">
      <c r="A70" s="13">
        <v>6757</v>
      </c>
      <c r="B70" s="5">
        <v>15.1</v>
      </c>
    </row>
    <row r="71" spans="1:2" ht="12.75">
      <c r="A71" s="13">
        <v>6788</v>
      </c>
      <c r="B71" s="5">
        <v>15.4</v>
      </c>
    </row>
    <row r="72" spans="1:2" ht="12.75">
      <c r="A72" s="13">
        <v>6819</v>
      </c>
      <c r="B72" s="5">
        <v>15.7</v>
      </c>
    </row>
    <row r="73" spans="1:2" ht="12.75">
      <c r="A73" s="13">
        <v>6849</v>
      </c>
      <c r="B73" s="5">
        <v>16</v>
      </c>
    </row>
    <row r="74" spans="1:2" ht="12.75">
      <c r="A74" s="13">
        <v>6880</v>
      </c>
      <c r="B74" s="5">
        <v>16.3</v>
      </c>
    </row>
    <row r="75" spans="1:2" ht="12.75">
      <c r="A75" s="13">
        <v>6910</v>
      </c>
      <c r="B75" s="5">
        <v>16.5</v>
      </c>
    </row>
    <row r="76" spans="1:2" ht="12.75">
      <c r="A76" s="13">
        <v>6941</v>
      </c>
      <c r="B76" s="5">
        <v>16.5</v>
      </c>
    </row>
    <row r="77" spans="1:2" ht="12.75">
      <c r="A77" s="13">
        <v>6972</v>
      </c>
      <c r="B77" s="5">
        <v>16.2</v>
      </c>
    </row>
    <row r="78" spans="1:2" ht="12.75">
      <c r="A78" s="13">
        <v>7000</v>
      </c>
      <c r="B78" s="5">
        <v>16.4</v>
      </c>
    </row>
    <row r="79" spans="1:2" ht="12.75">
      <c r="A79" s="13">
        <v>7031</v>
      </c>
      <c r="B79" s="5">
        <v>16.7</v>
      </c>
    </row>
    <row r="80" spans="1:2" ht="12.75">
      <c r="A80" s="13">
        <v>7061</v>
      </c>
      <c r="B80" s="5">
        <v>16.9</v>
      </c>
    </row>
    <row r="81" spans="1:2" ht="12.75">
      <c r="A81" s="13">
        <v>7092</v>
      </c>
      <c r="B81" s="5">
        <v>16.9</v>
      </c>
    </row>
    <row r="82" spans="1:2" ht="12.75">
      <c r="A82" s="13">
        <v>7122</v>
      </c>
      <c r="B82" s="5">
        <v>17.4</v>
      </c>
    </row>
    <row r="83" spans="1:2" ht="12.75">
      <c r="A83" s="13">
        <v>7153</v>
      </c>
      <c r="B83" s="5">
        <v>17.7</v>
      </c>
    </row>
    <row r="84" spans="1:2" ht="12.75">
      <c r="A84" s="13">
        <v>7184</v>
      </c>
      <c r="B84" s="5">
        <v>17.8</v>
      </c>
    </row>
    <row r="85" spans="1:3" ht="12.75">
      <c r="A85" s="13">
        <v>7214</v>
      </c>
      <c r="B85" s="5">
        <v>18.1</v>
      </c>
      <c r="C85" s="8">
        <f>B85/B84-1</f>
        <v>0.016853932584269593</v>
      </c>
    </row>
    <row r="86" spans="1:3" ht="12.75">
      <c r="A86" s="13">
        <v>7245</v>
      </c>
      <c r="B86" s="5">
        <v>18.5</v>
      </c>
      <c r="C86" s="8">
        <f>B86/B85-1</f>
        <v>0.022099447513812098</v>
      </c>
    </row>
    <row r="87" spans="1:3" ht="12.75">
      <c r="A87" s="13">
        <v>7275</v>
      </c>
      <c r="B87" s="5">
        <v>18.9</v>
      </c>
      <c r="C87" s="8">
        <f>B87/B86-1</f>
        <v>0.021621621621621623</v>
      </c>
    </row>
    <row r="88" spans="1:2" ht="12.75">
      <c r="A88" s="13">
        <v>7306</v>
      </c>
      <c r="B88" s="5">
        <v>19.3</v>
      </c>
    </row>
    <row r="89" spans="1:2" ht="12.75">
      <c r="A89" s="13">
        <v>7337</v>
      </c>
      <c r="B89" s="5">
        <v>19.5</v>
      </c>
    </row>
    <row r="90" spans="1:2" ht="12.75">
      <c r="A90" s="13">
        <v>7366</v>
      </c>
      <c r="B90" s="5">
        <v>19.7</v>
      </c>
    </row>
    <row r="91" spans="1:2" ht="12.75">
      <c r="A91" s="13">
        <v>7397</v>
      </c>
      <c r="B91" s="5">
        <v>20.3</v>
      </c>
    </row>
    <row r="92" spans="1:2" ht="12.75">
      <c r="A92" s="13">
        <v>7427</v>
      </c>
      <c r="B92" s="5">
        <v>20.6</v>
      </c>
    </row>
    <row r="93" spans="1:2" ht="12.75">
      <c r="A93" s="13">
        <v>7458</v>
      </c>
      <c r="B93" s="5">
        <v>20.9</v>
      </c>
    </row>
    <row r="94" spans="1:2" ht="12.75">
      <c r="A94" s="13">
        <v>7488</v>
      </c>
      <c r="B94" s="5">
        <v>20.8</v>
      </c>
    </row>
    <row r="95" spans="1:2" ht="12.75">
      <c r="A95" s="13">
        <v>7519</v>
      </c>
      <c r="B95" s="5">
        <v>20.3</v>
      </c>
    </row>
    <row r="96" spans="1:2" ht="12.75">
      <c r="A96" s="13">
        <v>7550</v>
      </c>
      <c r="B96" s="5">
        <v>20</v>
      </c>
    </row>
    <row r="97" spans="1:2" ht="12.75">
      <c r="A97" s="13">
        <v>7580</v>
      </c>
      <c r="B97" s="5">
        <v>19.9</v>
      </c>
    </row>
    <row r="98" spans="1:2" ht="12.75">
      <c r="A98" s="13">
        <v>7611</v>
      </c>
      <c r="B98" s="5">
        <v>19.8</v>
      </c>
    </row>
    <row r="99" spans="1:2" ht="12.75">
      <c r="A99" s="13">
        <v>7641</v>
      </c>
      <c r="B99" s="5">
        <v>19.4</v>
      </c>
    </row>
    <row r="100" spans="1:2" ht="12.75">
      <c r="A100" s="13">
        <v>7672</v>
      </c>
      <c r="B100" s="5">
        <v>19</v>
      </c>
    </row>
    <row r="101" spans="1:2" ht="12.75">
      <c r="A101" s="13">
        <v>7703</v>
      </c>
      <c r="B101" s="5">
        <v>18.4</v>
      </c>
    </row>
    <row r="102" spans="1:2" ht="12.75">
      <c r="A102" s="13">
        <v>7731</v>
      </c>
      <c r="B102" s="5">
        <v>18.3</v>
      </c>
    </row>
    <row r="103" spans="1:2" ht="12.75">
      <c r="A103" s="13">
        <v>7762</v>
      </c>
      <c r="B103" s="5">
        <v>18.1</v>
      </c>
    </row>
    <row r="104" spans="1:2" ht="12.75">
      <c r="A104" s="13">
        <v>7792</v>
      </c>
      <c r="B104" s="5">
        <v>17.7</v>
      </c>
    </row>
    <row r="105" spans="1:2" ht="12.75">
      <c r="A105" s="13">
        <v>7823</v>
      </c>
      <c r="B105" s="5">
        <v>17.6</v>
      </c>
    </row>
    <row r="106" spans="1:2" ht="12.75">
      <c r="A106" s="13">
        <v>7853</v>
      </c>
      <c r="B106" s="5">
        <v>17.7</v>
      </c>
    </row>
    <row r="107" spans="1:2" ht="12.75">
      <c r="A107" s="13">
        <v>7884</v>
      </c>
      <c r="B107" s="5">
        <v>17.7</v>
      </c>
    </row>
    <row r="108" spans="1:2" ht="12.75">
      <c r="A108" s="13">
        <v>7915</v>
      </c>
      <c r="B108" s="5">
        <v>17.5</v>
      </c>
    </row>
    <row r="109" spans="1:2" ht="12.75">
      <c r="A109" s="13">
        <v>7945</v>
      </c>
      <c r="B109" s="5">
        <v>17.5</v>
      </c>
    </row>
    <row r="110" spans="1:2" ht="12.75">
      <c r="A110" s="13">
        <v>7976</v>
      </c>
      <c r="B110" s="5">
        <v>17.4</v>
      </c>
    </row>
    <row r="111" spans="1:2" ht="12.75">
      <c r="A111" s="13">
        <v>8006</v>
      </c>
      <c r="B111" s="5">
        <v>17.3</v>
      </c>
    </row>
    <row r="112" spans="1:2" ht="12.75">
      <c r="A112" s="13">
        <v>8037</v>
      </c>
      <c r="B112" s="5">
        <v>16.9</v>
      </c>
    </row>
    <row r="113" spans="1:2" ht="12.75">
      <c r="A113" s="13">
        <v>8068</v>
      </c>
      <c r="B113" s="5">
        <v>16.9</v>
      </c>
    </row>
    <row r="114" spans="1:2" ht="12.75">
      <c r="A114" s="13">
        <v>8096</v>
      </c>
      <c r="B114" s="5">
        <v>16.7</v>
      </c>
    </row>
    <row r="115" spans="1:2" ht="12.75">
      <c r="A115" s="13">
        <v>8127</v>
      </c>
      <c r="B115" s="5">
        <v>16.7</v>
      </c>
    </row>
    <row r="116" spans="1:2" ht="12.75">
      <c r="A116" s="13">
        <v>8157</v>
      </c>
      <c r="B116" s="5">
        <v>16.7</v>
      </c>
    </row>
    <row r="117" spans="1:2" ht="12.75">
      <c r="A117" s="13">
        <v>8188</v>
      </c>
      <c r="B117" s="5">
        <v>16.7</v>
      </c>
    </row>
    <row r="118" spans="1:2" ht="12.75">
      <c r="A118" s="13">
        <v>8218</v>
      </c>
      <c r="B118" s="5">
        <v>16.8</v>
      </c>
    </row>
    <row r="119" spans="1:2" ht="12.75">
      <c r="A119" s="13">
        <v>8249</v>
      </c>
      <c r="B119" s="5">
        <v>16.6</v>
      </c>
    </row>
    <row r="120" spans="1:2" ht="12.75">
      <c r="A120" s="13">
        <v>8280</v>
      </c>
      <c r="B120" s="5">
        <v>16.6</v>
      </c>
    </row>
    <row r="121" spans="1:2" ht="12.75">
      <c r="A121" s="13">
        <v>8310</v>
      </c>
      <c r="B121" s="5">
        <v>16.7</v>
      </c>
    </row>
    <row r="122" spans="1:2" ht="12.75">
      <c r="A122" s="13">
        <v>8341</v>
      </c>
      <c r="B122" s="5">
        <v>16.8</v>
      </c>
    </row>
    <row r="123" spans="1:2" ht="12.75">
      <c r="A123" s="13">
        <v>8371</v>
      </c>
      <c r="B123" s="5">
        <v>16.9</v>
      </c>
    </row>
    <row r="124" spans="1:2" ht="12.75">
      <c r="A124" s="13">
        <v>8402</v>
      </c>
      <c r="B124" s="5">
        <v>16.8</v>
      </c>
    </row>
    <row r="125" spans="1:2" ht="12.75">
      <c r="A125" s="13">
        <v>8433</v>
      </c>
      <c r="B125" s="5">
        <v>16.8</v>
      </c>
    </row>
    <row r="126" spans="1:2" ht="12.75">
      <c r="A126" s="13">
        <v>8461</v>
      </c>
      <c r="B126" s="5">
        <v>16.8</v>
      </c>
    </row>
    <row r="127" spans="1:2" ht="12.75">
      <c r="A127" s="13">
        <v>8492</v>
      </c>
      <c r="B127" s="5">
        <v>16.9</v>
      </c>
    </row>
    <row r="128" spans="1:2" ht="12.75">
      <c r="A128" s="13">
        <v>8522</v>
      </c>
      <c r="B128" s="5">
        <v>16.9</v>
      </c>
    </row>
    <row r="129" spans="1:2" ht="12.75">
      <c r="A129" s="13">
        <v>8553</v>
      </c>
      <c r="B129" s="5">
        <v>17</v>
      </c>
    </row>
    <row r="130" spans="1:2" ht="12.75">
      <c r="A130" s="13">
        <v>8583</v>
      </c>
      <c r="B130" s="5">
        <v>17.2</v>
      </c>
    </row>
    <row r="131" spans="1:2" ht="12.75">
      <c r="A131" s="13">
        <v>8614</v>
      </c>
      <c r="B131" s="5">
        <v>17.1</v>
      </c>
    </row>
    <row r="132" spans="1:2" ht="12.75">
      <c r="A132" s="13">
        <v>8645</v>
      </c>
      <c r="B132" s="5">
        <v>17.2</v>
      </c>
    </row>
    <row r="133" spans="1:2" ht="12.75">
      <c r="A133" s="13">
        <v>8675</v>
      </c>
      <c r="B133" s="5">
        <v>17.3</v>
      </c>
    </row>
    <row r="134" spans="1:2" ht="12.75">
      <c r="A134" s="13">
        <v>8706</v>
      </c>
      <c r="B134" s="5">
        <v>17.3</v>
      </c>
    </row>
    <row r="135" spans="1:2" ht="12.75">
      <c r="A135" s="13">
        <v>8736</v>
      </c>
      <c r="B135" s="5">
        <v>17.3</v>
      </c>
    </row>
    <row r="136" spans="1:2" ht="12.75">
      <c r="A136" s="13">
        <v>8767</v>
      </c>
      <c r="B136" s="5">
        <v>17.3</v>
      </c>
    </row>
    <row r="137" spans="1:2" ht="12.75">
      <c r="A137" s="13">
        <v>8798</v>
      </c>
      <c r="B137" s="5">
        <v>17.2</v>
      </c>
    </row>
    <row r="138" spans="1:2" ht="12.75">
      <c r="A138" s="13">
        <v>8827</v>
      </c>
      <c r="B138" s="5">
        <v>17.1</v>
      </c>
    </row>
    <row r="139" spans="1:2" ht="12.75">
      <c r="A139" s="13">
        <v>8858</v>
      </c>
      <c r="B139" s="5">
        <v>17</v>
      </c>
    </row>
    <row r="140" spans="1:2" ht="12.75">
      <c r="A140" s="13">
        <v>8888</v>
      </c>
      <c r="B140" s="5">
        <v>17</v>
      </c>
    </row>
    <row r="141" spans="1:2" ht="12.75">
      <c r="A141" s="13">
        <v>8919</v>
      </c>
      <c r="B141" s="5">
        <v>17</v>
      </c>
    </row>
    <row r="142" spans="1:2" ht="12.75">
      <c r="A142" s="13">
        <v>8949</v>
      </c>
      <c r="B142" s="5">
        <v>17.1</v>
      </c>
    </row>
    <row r="143" spans="1:2" ht="12.75">
      <c r="A143" s="13">
        <v>8980</v>
      </c>
      <c r="B143" s="5">
        <v>17</v>
      </c>
    </row>
    <row r="144" spans="1:2" ht="12.75">
      <c r="A144" s="13">
        <v>9011</v>
      </c>
      <c r="B144" s="5">
        <v>17.1</v>
      </c>
    </row>
    <row r="145" spans="1:2" ht="12.75">
      <c r="A145" s="13">
        <v>9041</v>
      </c>
      <c r="B145" s="5">
        <v>17.2</v>
      </c>
    </row>
    <row r="146" spans="1:2" ht="12.75">
      <c r="A146" s="13">
        <v>9072</v>
      </c>
      <c r="B146" s="5">
        <v>17.2</v>
      </c>
    </row>
    <row r="147" spans="1:2" ht="12.75">
      <c r="A147" s="13">
        <v>9102</v>
      </c>
      <c r="B147" s="5">
        <v>17.3</v>
      </c>
    </row>
    <row r="148" spans="1:2" ht="12.75">
      <c r="A148" s="13">
        <v>9133</v>
      </c>
      <c r="B148" s="5">
        <v>17.3</v>
      </c>
    </row>
    <row r="149" spans="1:2" ht="12.75">
      <c r="A149" s="13">
        <v>9164</v>
      </c>
      <c r="B149" s="5">
        <v>17.2</v>
      </c>
    </row>
    <row r="150" spans="1:2" ht="12.75">
      <c r="A150" s="13">
        <v>9192</v>
      </c>
      <c r="B150" s="5">
        <v>17.3</v>
      </c>
    </row>
    <row r="151" spans="1:2" ht="12.75">
      <c r="A151" s="13">
        <v>9223</v>
      </c>
      <c r="B151" s="5">
        <v>17.2</v>
      </c>
    </row>
    <row r="152" spans="1:2" ht="12.75">
      <c r="A152" s="13">
        <v>9253</v>
      </c>
      <c r="B152" s="5">
        <v>17.3</v>
      </c>
    </row>
    <row r="153" spans="1:2" ht="12.75">
      <c r="A153" s="13">
        <v>9284</v>
      </c>
      <c r="B153" s="5">
        <v>17.5</v>
      </c>
    </row>
    <row r="154" spans="1:2" ht="12.75">
      <c r="A154" s="13">
        <v>9314</v>
      </c>
      <c r="B154" s="5">
        <v>17.7</v>
      </c>
    </row>
    <row r="155" spans="1:2" ht="12.75">
      <c r="A155" s="13">
        <v>9345</v>
      </c>
      <c r="B155" s="5">
        <v>17.7</v>
      </c>
    </row>
    <row r="156" spans="1:2" ht="12.75">
      <c r="A156" s="13">
        <v>9376</v>
      </c>
      <c r="B156" s="5">
        <v>17.7</v>
      </c>
    </row>
    <row r="157" spans="1:2" ht="12.75">
      <c r="A157" s="13">
        <v>9406</v>
      </c>
      <c r="B157" s="5">
        <v>17.7</v>
      </c>
    </row>
    <row r="158" spans="1:2" ht="12.75">
      <c r="A158" s="13">
        <v>9437</v>
      </c>
      <c r="B158" s="5">
        <v>18</v>
      </c>
    </row>
    <row r="159" spans="1:2" ht="12.75">
      <c r="A159" s="13">
        <v>9467</v>
      </c>
      <c r="B159" s="5">
        <v>17.9</v>
      </c>
    </row>
    <row r="160" spans="1:2" ht="12.75">
      <c r="A160" s="13">
        <v>9498</v>
      </c>
      <c r="B160" s="5">
        <v>17.9</v>
      </c>
    </row>
    <row r="161" spans="1:2" ht="12.75">
      <c r="A161" s="13">
        <v>9529</v>
      </c>
      <c r="B161" s="5">
        <v>17.9</v>
      </c>
    </row>
    <row r="162" spans="1:2" ht="12.75">
      <c r="A162" s="13">
        <v>9557</v>
      </c>
      <c r="B162" s="5">
        <v>17.8</v>
      </c>
    </row>
    <row r="163" spans="1:2" ht="12.75">
      <c r="A163" s="13">
        <v>9588</v>
      </c>
      <c r="B163" s="5">
        <v>17.9</v>
      </c>
    </row>
    <row r="164" spans="1:2" ht="12.75">
      <c r="A164" s="13">
        <v>9618</v>
      </c>
      <c r="B164" s="5">
        <v>17.8</v>
      </c>
    </row>
    <row r="165" spans="1:2" ht="12.75">
      <c r="A165" s="13">
        <v>9649</v>
      </c>
      <c r="B165" s="5">
        <v>17.7</v>
      </c>
    </row>
    <row r="166" spans="1:2" ht="12.75">
      <c r="A166" s="13">
        <v>9679</v>
      </c>
      <c r="B166" s="5">
        <v>17.5</v>
      </c>
    </row>
    <row r="167" spans="1:2" ht="12.75">
      <c r="A167" s="13">
        <v>9710</v>
      </c>
      <c r="B167" s="5">
        <v>17.4</v>
      </c>
    </row>
    <row r="168" spans="1:2" ht="12.75">
      <c r="A168" s="13">
        <v>9741</v>
      </c>
      <c r="B168" s="5">
        <v>17.5</v>
      </c>
    </row>
    <row r="169" spans="1:2" ht="12.75">
      <c r="A169" s="13">
        <v>9771</v>
      </c>
      <c r="B169" s="5">
        <v>17.6</v>
      </c>
    </row>
    <row r="170" spans="1:2" ht="12.75">
      <c r="A170" s="13">
        <v>9802</v>
      </c>
      <c r="B170" s="5">
        <v>17.7</v>
      </c>
    </row>
    <row r="171" spans="1:2" ht="12.75">
      <c r="A171" s="13">
        <v>9832</v>
      </c>
      <c r="B171" s="5">
        <v>17.7</v>
      </c>
    </row>
    <row r="172" spans="1:2" ht="12.75">
      <c r="A172" s="13">
        <v>9863</v>
      </c>
      <c r="B172" s="5">
        <v>17.5</v>
      </c>
    </row>
    <row r="173" spans="1:2" ht="12.75">
      <c r="A173" s="13">
        <v>9894</v>
      </c>
      <c r="B173" s="5">
        <v>17.4</v>
      </c>
    </row>
    <row r="174" spans="1:2" ht="12.75">
      <c r="A174" s="13">
        <v>9922</v>
      </c>
      <c r="B174" s="5">
        <v>17.3</v>
      </c>
    </row>
    <row r="175" spans="1:2" ht="12.75">
      <c r="A175" s="13">
        <v>9953</v>
      </c>
      <c r="B175" s="5">
        <v>17.3</v>
      </c>
    </row>
    <row r="176" spans="1:2" ht="12.75">
      <c r="A176" s="13">
        <v>9983</v>
      </c>
      <c r="B176" s="5">
        <v>17.4</v>
      </c>
    </row>
    <row r="177" spans="1:2" ht="12.75">
      <c r="A177" s="13">
        <v>10014</v>
      </c>
      <c r="B177" s="5">
        <v>17.6</v>
      </c>
    </row>
    <row r="178" spans="1:2" ht="12.75">
      <c r="A178" s="13">
        <v>10044</v>
      </c>
      <c r="B178" s="5">
        <v>17.3</v>
      </c>
    </row>
    <row r="179" spans="1:2" ht="12.75">
      <c r="A179" s="13">
        <v>10075</v>
      </c>
      <c r="B179" s="5">
        <v>17.2</v>
      </c>
    </row>
    <row r="180" spans="1:2" ht="12.75">
      <c r="A180" s="13">
        <v>10106</v>
      </c>
      <c r="B180" s="5">
        <v>17.3</v>
      </c>
    </row>
    <row r="181" spans="1:2" ht="12.75">
      <c r="A181" s="13">
        <v>10136</v>
      </c>
      <c r="B181" s="5">
        <v>17.4</v>
      </c>
    </row>
    <row r="182" spans="1:2" ht="12.75">
      <c r="A182" s="13">
        <v>10167</v>
      </c>
      <c r="B182" s="5">
        <v>17.3</v>
      </c>
    </row>
    <row r="183" spans="1:2" ht="12.75">
      <c r="A183" s="13">
        <v>10197</v>
      </c>
      <c r="B183" s="5">
        <v>17.3</v>
      </c>
    </row>
    <row r="184" spans="1:2" ht="12.75">
      <c r="A184" s="13">
        <v>10228</v>
      </c>
      <c r="B184" s="5">
        <v>17.3</v>
      </c>
    </row>
    <row r="185" spans="1:2" ht="12.75">
      <c r="A185" s="13">
        <v>10259</v>
      </c>
      <c r="B185" s="5">
        <v>17.1</v>
      </c>
    </row>
    <row r="186" spans="1:2" ht="12.75">
      <c r="A186" s="13">
        <v>10288</v>
      </c>
      <c r="B186" s="5">
        <v>17.1</v>
      </c>
    </row>
    <row r="187" spans="1:2" ht="12.75">
      <c r="A187" s="13">
        <v>10319</v>
      </c>
      <c r="B187" s="5">
        <v>17.1</v>
      </c>
    </row>
    <row r="188" spans="1:2" ht="12.75">
      <c r="A188" s="13">
        <v>10349</v>
      </c>
      <c r="B188" s="5">
        <v>17.2</v>
      </c>
    </row>
    <row r="189" spans="1:2" ht="12.75">
      <c r="A189" s="13">
        <v>10380</v>
      </c>
      <c r="B189" s="5">
        <v>17.1</v>
      </c>
    </row>
    <row r="190" spans="1:2" ht="12.75">
      <c r="A190" s="13">
        <v>10410</v>
      </c>
      <c r="B190" s="5">
        <v>17.1</v>
      </c>
    </row>
    <row r="191" spans="1:2" ht="12.75">
      <c r="A191" s="13">
        <v>10441</v>
      </c>
      <c r="B191" s="5">
        <v>17.1</v>
      </c>
    </row>
    <row r="192" spans="1:2" ht="12.75">
      <c r="A192" s="13">
        <v>10472</v>
      </c>
      <c r="B192" s="5">
        <v>17.3</v>
      </c>
    </row>
    <row r="193" spans="1:2" ht="12.75">
      <c r="A193" s="13">
        <v>10502</v>
      </c>
      <c r="B193" s="5">
        <v>17.2</v>
      </c>
    </row>
    <row r="194" spans="1:2" ht="12.75">
      <c r="A194" s="13">
        <v>10533</v>
      </c>
      <c r="B194" s="5">
        <v>17.2</v>
      </c>
    </row>
    <row r="195" spans="1:2" ht="12.75">
      <c r="A195" s="13">
        <v>10563</v>
      </c>
      <c r="B195" s="5">
        <v>17.1</v>
      </c>
    </row>
    <row r="196" spans="1:2" ht="12.75">
      <c r="A196" s="13">
        <v>10594</v>
      </c>
      <c r="B196" s="5">
        <v>17.1</v>
      </c>
    </row>
    <row r="197" spans="1:2" ht="12.75">
      <c r="A197" s="13">
        <v>10625</v>
      </c>
      <c r="B197" s="5">
        <v>17.1</v>
      </c>
    </row>
    <row r="198" spans="1:2" ht="12.75">
      <c r="A198" s="13">
        <v>10653</v>
      </c>
      <c r="B198" s="5">
        <v>17</v>
      </c>
    </row>
    <row r="199" spans="1:2" ht="12.75">
      <c r="A199" s="13">
        <v>10684</v>
      </c>
      <c r="B199" s="5">
        <v>16.9</v>
      </c>
    </row>
    <row r="200" spans="1:2" ht="12.75">
      <c r="A200" s="13">
        <v>10714</v>
      </c>
      <c r="B200" s="5">
        <v>17</v>
      </c>
    </row>
    <row r="201" spans="1:2" ht="12.75">
      <c r="A201" s="13">
        <v>10745</v>
      </c>
      <c r="B201" s="5">
        <v>17.1</v>
      </c>
    </row>
    <row r="202" spans="1:2" ht="12.75">
      <c r="A202" s="13">
        <v>10775</v>
      </c>
      <c r="B202" s="5">
        <v>17.3</v>
      </c>
    </row>
    <row r="203" spans="1:2" ht="12.75">
      <c r="A203" s="13">
        <v>10806</v>
      </c>
      <c r="B203" s="5">
        <v>17.3</v>
      </c>
    </row>
    <row r="204" spans="1:2" ht="12.75">
      <c r="A204" s="13">
        <v>10837</v>
      </c>
      <c r="B204" s="5">
        <v>17.3</v>
      </c>
    </row>
    <row r="205" spans="1:2" ht="12.75">
      <c r="A205" s="13">
        <v>10867</v>
      </c>
      <c r="B205" s="5">
        <v>17.3</v>
      </c>
    </row>
    <row r="206" spans="1:2" ht="12.75">
      <c r="A206" s="13">
        <v>10898</v>
      </c>
      <c r="B206" s="5">
        <v>17.3</v>
      </c>
    </row>
    <row r="207" spans="1:2" ht="12.75">
      <c r="A207" s="13">
        <v>10928</v>
      </c>
      <c r="B207" s="5">
        <v>17.2</v>
      </c>
    </row>
    <row r="208" spans="1:2" ht="12.75">
      <c r="A208" s="13">
        <v>10959</v>
      </c>
      <c r="B208" s="5">
        <v>17.1</v>
      </c>
    </row>
    <row r="209" spans="1:2" ht="12.75">
      <c r="A209" s="13">
        <v>10990</v>
      </c>
      <c r="B209" s="5">
        <v>17</v>
      </c>
    </row>
    <row r="210" spans="1:2" ht="12.75">
      <c r="A210" s="13">
        <v>11018</v>
      </c>
      <c r="B210" s="5">
        <v>16.9</v>
      </c>
    </row>
    <row r="211" spans="1:2" ht="12.75">
      <c r="A211" s="13">
        <v>11049</v>
      </c>
      <c r="B211" s="5">
        <v>17</v>
      </c>
    </row>
    <row r="212" spans="1:2" ht="12.75">
      <c r="A212" s="13">
        <v>11079</v>
      </c>
      <c r="B212" s="5">
        <v>16.9</v>
      </c>
    </row>
    <row r="213" spans="1:2" ht="12.75">
      <c r="A213" s="13">
        <v>11110</v>
      </c>
      <c r="B213" s="5">
        <v>16.8</v>
      </c>
    </row>
    <row r="214" spans="1:2" ht="12.75">
      <c r="A214" s="13">
        <v>11140</v>
      </c>
      <c r="B214" s="5">
        <v>16.6</v>
      </c>
    </row>
    <row r="215" spans="1:2" ht="12.75">
      <c r="A215" s="13">
        <v>11171</v>
      </c>
      <c r="B215" s="5">
        <v>16.5</v>
      </c>
    </row>
    <row r="216" spans="1:2" ht="12.75">
      <c r="A216" s="13">
        <v>11202</v>
      </c>
      <c r="B216" s="5">
        <v>16.6</v>
      </c>
    </row>
    <row r="217" spans="1:2" ht="12.75">
      <c r="A217" s="13">
        <v>11232</v>
      </c>
      <c r="B217" s="5">
        <v>16.5</v>
      </c>
    </row>
    <row r="218" spans="1:2" ht="12.75">
      <c r="A218" s="13">
        <v>11263</v>
      </c>
      <c r="B218" s="5">
        <v>16.4</v>
      </c>
    </row>
    <row r="219" spans="1:2" ht="12.75">
      <c r="A219" s="13">
        <v>11293</v>
      </c>
      <c r="B219" s="5">
        <v>16.1</v>
      </c>
    </row>
    <row r="220" spans="1:2" ht="12.75">
      <c r="A220" s="13">
        <v>11324</v>
      </c>
      <c r="B220" s="5">
        <v>15.9</v>
      </c>
    </row>
    <row r="221" spans="1:2" ht="12.75">
      <c r="A221" s="13">
        <v>11355</v>
      </c>
      <c r="B221" s="5">
        <v>15.7</v>
      </c>
    </row>
    <row r="222" spans="1:2" ht="12.75">
      <c r="A222" s="13">
        <v>11383</v>
      </c>
      <c r="B222" s="5">
        <v>15.6</v>
      </c>
    </row>
    <row r="223" spans="1:2" ht="12.75">
      <c r="A223" s="13">
        <v>11414</v>
      </c>
      <c r="B223" s="5">
        <v>15.5</v>
      </c>
    </row>
    <row r="224" spans="1:2" ht="12.75">
      <c r="A224" s="13">
        <v>11444</v>
      </c>
      <c r="B224" s="5">
        <v>15.3</v>
      </c>
    </row>
    <row r="225" spans="1:2" ht="12.75">
      <c r="A225" s="13">
        <v>11475</v>
      </c>
      <c r="B225" s="5">
        <v>15.1</v>
      </c>
    </row>
    <row r="226" spans="1:2" ht="12.75">
      <c r="A226" s="13">
        <v>11505</v>
      </c>
      <c r="B226" s="5">
        <v>15.1</v>
      </c>
    </row>
    <row r="227" spans="1:2" ht="12.75">
      <c r="A227" s="13">
        <v>11536</v>
      </c>
      <c r="B227" s="5">
        <v>15.1</v>
      </c>
    </row>
    <row r="228" spans="1:2" ht="12.75">
      <c r="A228" s="13">
        <v>11567</v>
      </c>
      <c r="B228" s="5">
        <v>15</v>
      </c>
    </row>
    <row r="229" spans="1:2" ht="12.75">
      <c r="A229" s="13">
        <v>11597</v>
      </c>
      <c r="B229" s="5">
        <v>14.9</v>
      </c>
    </row>
    <row r="230" spans="1:2" ht="12.75">
      <c r="A230" s="13">
        <v>11628</v>
      </c>
      <c r="B230" s="5">
        <v>14.7</v>
      </c>
    </row>
    <row r="231" spans="1:2" ht="12.75">
      <c r="A231" s="13">
        <v>11658</v>
      </c>
      <c r="B231" s="5">
        <v>14.6</v>
      </c>
    </row>
    <row r="232" spans="1:2" ht="12.75">
      <c r="A232" s="13">
        <v>11689</v>
      </c>
      <c r="B232" s="5">
        <v>14.3</v>
      </c>
    </row>
    <row r="233" spans="1:2" ht="12.75">
      <c r="A233" s="13">
        <v>11720</v>
      </c>
      <c r="B233" s="5">
        <v>14.1</v>
      </c>
    </row>
    <row r="234" spans="1:2" ht="12.75">
      <c r="A234" s="13">
        <v>11749</v>
      </c>
      <c r="B234" s="5">
        <v>14</v>
      </c>
    </row>
    <row r="235" spans="1:2" ht="12.75">
      <c r="A235" s="13">
        <v>11780</v>
      </c>
      <c r="B235" s="5">
        <v>13.9</v>
      </c>
    </row>
    <row r="236" spans="1:2" ht="12.75">
      <c r="A236" s="13">
        <v>11810</v>
      </c>
      <c r="B236" s="5">
        <v>13.7</v>
      </c>
    </row>
    <row r="237" spans="1:2" ht="12.75">
      <c r="A237" s="13">
        <v>11841</v>
      </c>
      <c r="B237" s="5">
        <v>13.6</v>
      </c>
    </row>
    <row r="238" spans="1:2" ht="12.75">
      <c r="A238" s="13">
        <v>11871</v>
      </c>
      <c r="B238" s="5">
        <v>13.6</v>
      </c>
    </row>
    <row r="239" spans="1:2" ht="12.75">
      <c r="A239" s="13">
        <v>11902</v>
      </c>
      <c r="B239" s="5">
        <v>13.5</v>
      </c>
    </row>
    <row r="240" spans="1:2" ht="12.75">
      <c r="A240" s="13">
        <v>11933</v>
      </c>
      <c r="B240" s="5">
        <v>13.4</v>
      </c>
    </row>
    <row r="241" spans="1:2" ht="12.75">
      <c r="A241" s="13">
        <v>11963</v>
      </c>
      <c r="B241" s="5">
        <v>13.3</v>
      </c>
    </row>
    <row r="242" spans="1:2" ht="12.75">
      <c r="A242" s="13">
        <v>11994</v>
      </c>
      <c r="B242" s="5">
        <v>13.2</v>
      </c>
    </row>
    <row r="243" spans="1:2" ht="12.75">
      <c r="A243" s="13">
        <v>12024</v>
      </c>
      <c r="B243" s="5">
        <v>13.1</v>
      </c>
    </row>
    <row r="244" spans="1:2" ht="12.75">
      <c r="A244" s="13">
        <v>12055</v>
      </c>
      <c r="B244" s="5">
        <v>12.9</v>
      </c>
    </row>
    <row r="245" spans="1:2" ht="12.75">
      <c r="A245" s="13">
        <v>12086</v>
      </c>
      <c r="B245" s="5">
        <v>12.7</v>
      </c>
    </row>
    <row r="246" spans="1:2" ht="12.75">
      <c r="A246" s="13">
        <v>12114</v>
      </c>
      <c r="B246" s="5">
        <v>12.6</v>
      </c>
    </row>
    <row r="247" spans="1:2" ht="12.75">
      <c r="A247" s="13">
        <v>12145</v>
      </c>
      <c r="B247" s="5">
        <v>12.6</v>
      </c>
    </row>
    <row r="248" spans="1:2" ht="12.75">
      <c r="A248" s="13">
        <v>12175</v>
      </c>
      <c r="B248" s="5">
        <v>12.6</v>
      </c>
    </row>
    <row r="249" spans="1:2" ht="12.75">
      <c r="A249" s="13">
        <v>12206</v>
      </c>
      <c r="B249" s="5">
        <v>12.7</v>
      </c>
    </row>
    <row r="250" spans="1:2" ht="12.75">
      <c r="A250" s="13">
        <v>12236</v>
      </c>
      <c r="B250" s="5">
        <v>13.1</v>
      </c>
    </row>
    <row r="251" spans="1:2" ht="12.75">
      <c r="A251" s="13">
        <v>12267</v>
      </c>
      <c r="B251" s="5">
        <v>13.2</v>
      </c>
    </row>
    <row r="252" spans="1:2" ht="12.75">
      <c r="A252" s="13">
        <v>12298</v>
      </c>
      <c r="B252" s="5">
        <v>13.2</v>
      </c>
    </row>
    <row r="253" spans="1:2" ht="12.75">
      <c r="A253" s="13">
        <v>12328</v>
      </c>
      <c r="B253" s="5">
        <v>13.2</v>
      </c>
    </row>
    <row r="254" spans="1:2" ht="12.75">
      <c r="A254" s="13">
        <v>12359</v>
      </c>
      <c r="B254" s="5">
        <v>13.2</v>
      </c>
    </row>
    <row r="255" spans="1:2" ht="12.75">
      <c r="A255" s="13">
        <v>12389</v>
      </c>
      <c r="B255" s="5">
        <v>13.2</v>
      </c>
    </row>
    <row r="256" spans="1:2" ht="12.75">
      <c r="A256" s="13">
        <v>12420</v>
      </c>
      <c r="B256" s="5">
        <v>13.2</v>
      </c>
    </row>
    <row r="257" spans="1:2" ht="12.75">
      <c r="A257" s="13">
        <v>12451</v>
      </c>
      <c r="B257" s="5">
        <v>13.3</v>
      </c>
    </row>
    <row r="258" spans="1:2" ht="12.75">
      <c r="A258" s="13">
        <v>12479</v>
      </c>
      <c r="B258" s="5">
        <v>13.3</v>
      </c>
    </row>
    <row r="259" spans="1:2" ht="12.75">
      <c r="A259" s="13">
        <v>12510</v>
      </c>
      <c r="B259" s="5">
        <v>13.3</v>
      </c>
    </row>
    <row r="260" spans="1:2" ht="12.75">
      <c r="A260" s="13">
        <v>12540</v>
      </c>
      <c r="B260" s="5">
        <v>13.3</v>
      </c>
    </row>
    <row r="261" spans="1:2" ht="12.75">
      <c r="A261" s="13">
        <v>12571</v>
      </c>
      <c r="B261" s="5">
        <v>13.4</v>
      </c>
    </row>
    <row r="262" spans="1:2" ht="12.75">
      <c r="A262" s="13">
        <v>12601</v>
      </c>
      <c r="B262" s="5">
        <v>13.4</v>
      </c>
    </row>
    <row r="263" spans="1:2" ht="12.75">
      <c r="A263" s="13">
        <v>12632</v>
      </c>
      <c r="B263" s="5">
        <v>13.4</v>
      </c>
    </row>
    <row r="264" spans="1:2" ht="12.75">
      <c r="A264" s="13">
        <v>12663</v>
      </c>
      <c r="B264" s="5">
        <v>13.6</v>
      </c>
    </row>
    <row r="265" spans="1:2" ht="12.75">
      <c r="A265" s="13">
        <v>12693</v>
      </c>
      <c r="B265" s="5">
        <v>13.5</v>
      </c>
    </row>
    <row r="266" spans="1:2" ht="12.75">
      <c r="A266" s="13">
        <v>12724</v>
      </c>
      <c r="B266" s="5">
        <v>13.5</v>
      </c>
    </row>
    <row r="267" spans="1:2" ht="12.75">
      <c r="A267" s="13">
        <v>12754</v>
      </c>
      <c r="B267" s="5">
        <v>13.4</v>
      </c>
    </row>
    <row r="268" spans="1:2" ht="12.75">
      <c r="A268" s="13">
        <v>12785</v>
      </c>
      <c r="B268" s="5">
        <v>13.6</v>
      </c>
    </row>
    <row r="269" spans="1:2" ht="12.75">
      <c r="A269" s="13">
        <v>12816</v>
      </c>
      <c r="B269" s="5">
        <v>13.7</v>
      </c>
    </row>
    <row r="270" spans="1:2" ht="12.75">
      <c r="A270" s="13">
        <v>12844</v>
      </c>
      <c r="B270" s="5">
        <v>13.7</v>
      </c>
    </row>
    <row r="271" spans="1:2" ht="12.75">
      <c r="A271" s="13">
        <v>12875</v>
      </c>
      <c r="B271" s="5">
        <v>13.8</v>
      </c>
    </row>
    <row r="272" spans="1:2" ht="12.75">
      <c r="A272" s="13">
        <v>12905</v>
      </c>
      <c r="B272" s="5">
        <v>13.8</v>
      </c>
    </row>
    <row r="273" spans="1:2" ht="12.75">
      <c r="A273" s="13">
        <v>12936</v>
      </c>
      <c r="B273" s="5">
        <v>13.7</v>
      </c>
    </row>
    <row r="274" spans="1:2" ht="12.75">
      <c r="A274" s="13">
        <v>12966</v>
      </c>
      <c r="B274" s="5">
        <v>13.7</v>
      </c>
    </row>
    <row r="275" spans="1:2" ht="12.75">
      <c r="A275" s="13">
        <v>12997</v>
      </c>
      <c r="B275" s="5">
        <v>13.7</v>
      </c>
    </row>
    <row r="276" spans="1:2" ht="12.75">
      <c r="A276" s="13">
        <v>13028</v>
      </c>
      <c r="B276" s="5">
        <v>13.7</v>
      </c>
    </row>
    <row r="277" spans="1:2" ht="12.75">
      <c r="A277" s="13">
        <v>13058</v>
      </c>
      <c r="B277" s="5">
        <v>13.7</v>
      </c>
    </row>
    <row r="278" spans="1:2" ht="12.75">
      <c r="A278" s="13">
        <v>13089</v>
      </c>
      <c r="B278" s="5">
        <v>13.8</v>
      </c>
    </row>
    <row r="279" spans="1:2" ht="12.75">
      <c r="A279" s="13">
        <v>13119</v>
      </c>
      <c r="B279" s="5">
        <v>13.8</v>
      </c>
    </row>
    <row r="280" spans="1:2" ht="12.75">
      <c r="A280" s="13">
        <v>13150</v>
      </c>
      <c r="B280" s="5">
        <v>13.8</v>
      </c>
    </row>
    <row r="281" spans="1:2" ht="12.75">
      <c r="A281" s="13">
        <v>13181</v>
      </c>
      <c r="B281" s="5">
        <v>13.8</v>
      </c>
    </row>
    <row r="282" spans="1:2" ht="12.75">
      <c r="A282" s="13">
        <v>13210</v>
      </c>
      <c r="B282" s="5">
        <v>13.7</v>
      </c>
    </row>
    <row r="283" spans="1:2" ht="12.75">
      <c r="A283" s="13">
        <v>13241</v>
      </c>
      <c r="B283" s="5">
        <v>13.7</v>
      </c>
    </row>
    <row r="284" spans="1:2" ht="12.75">
      <c r="A284" s="13">
        <v>13271</v>
      </c>
      <c r="B284" s="5">
        <v>13.7</v>
      </c>
    </row>
    <row r="285" spans="1:2" ht="12.75">
      <c r="A285" s="13">
        <v>13302</v>
      </c>
      <c r="B285" s="5">
        <v>13.8</v>
      </c>
    </row>
    <row r="286" spans="1:2" ht="12.75">
      <c r="A286" s="13">
        <v>13332</v>
      </c>
      <c r="B286" s="5">
        <v>13.9</v>
      </c>
    </row>
    <row r="287" spans="1:2" ht="12.75">
      <c r="A287" s="13">
        <v>13363</v>
      </c>
      <c r="B287" s="5">
        <v>14</v>
      </c>
    </row>
    <row r="288" spans="1:2" ht="12.75">
      <c r="A288" s="13">
        <v>13394</v>
      </c>
      <c r="B288" s="5">
        <v>14</v>
      </c>
    </row>
    <row r="289" spans="1:2" ht="12.75">
      <c r="A289" s="13">
        <v>13424</v>
      </c>
      <c r="B289" s="5">
        <v>14</v>
      </c>
    </row>
    <row r="290" spans="1:2" ht="12.75">
      <c r="A290" s="13">
        <v>13455</v>
      </c>
      <c r="B290" s="5">
        <v>14</v>
      </c>
    </row>
    <row r="291" spans="1:2" ht="12.75">
      <c r="A291" s="13">
        <v>13485</v>
      </c>
      <c r="B291" s="5">
        <v>14</v>
      </c>
    </row>
    <row r="292" spans="1:2" ht="12.75">
      <c r="A292" s="13">
        <v>13516</v>
      </c>
      <c r="B292" s="5">
        <v>14.1</v>
      </c>
    </row>
    <row r="293" spans="1:2" ht="12.75">
      <c r="A293" s="13">
        <v>13547</v>
      </c>
      <c r="B293" s="5">
        <v>14.1</v>
      </c>
    </row>
    <row r="294" spans="1:2" ht="12.75">
      <c r="A294" s="13">
        <v>13575</v>
      </c>
      <c r="B294" s="5">
        <v>14.2</v>
      </c>
    </row>
    <row r="295" spans="1:2" ht="12.75">
      <c r="A295" s="13">
        <v>13606</v>
      </c>
      <c r="B295" s="5">
        <v>14.3</v>
      </c>
    </row>
    <row r="296" spans="1:2" ht="12.75">
      <c r="A296" s="13">
        <v>13636</v>
      </c>
      <c r="B296" s="5">
        <v>14.4</v>
      </c>
    </row>
    <row r="297" spans="1:2" ht="12.75">
      <c r="A297" s="13">
        <v>13667</v>
      </c>
      <c r="B297" s="5">
        <v>14.4</v>
      </c>
    </row>
    <row r="298" spans="1:2" ht="12.75">
      <c r="A298" s="13">
        <v>13697</v>
      </c>
      <c r="B298" s="5">
        <v>14.5</v>
      </c>
    </row>
    <row r="299" spans="1:2" ht="12.75">
      <c r="A299" s="13">
        <v>13728</v>
      </c>
      <c r="B299" s="5">
        <v>14.5</v>
      </c>
    </row>
    <row r="300" spans="1:2" ht="12.75">
      <c r="A300" s="13">
        <v>13759</v>
      </c>
      <c r="B300" s="5">
        <v>14.6</v>
      </c>
    </row>
    <row r="301" spans="1:2" ht="12.75">
      <c r="A301" s="13">
        <v>13789</v>
      </c>
      <c r="B301" s="5">
        <v>14.6</v>
      </c>
    </row>
    <row r="302" spans="1:2" ht="12.75">
      <c r="A302" s="13">
        <v>13820</v>
      </c>
      <c r="B302" s="5">
        <v>14.5</v>
      </c>
    </row>
    <row r="303" spans="1:2" ht="12.75">
      <c r="A303" s="13">
        <v>13850</v>
      </c>
      <c r="B303" s="5">
        <v>14.4</v>
      </c>
    </row>
    <row r="304" spans="1:2" ht="12.75">
      <c r="A304" s="13">
        <v>13881</v>
      </c>
      <c r="B304" s="5">
        <v>14.2</v>
      </c>
    </row>
    <row r="305" spans="1:2" ht="12.75">
      <c r="A305" s="13">
        <v>13912</v>
      </c>
      <c r="B305" s="5">
        <v>14.1</v>
      </c>
    </row>
    <row r="306" spans="1:2" ht="12.75">
      <c r="A306" s="13">
        <v>13940</v>
      </c>
      <c r="B306" s="5">
        <v>14.1</v>
      </c>
    </row>
    <row r="307" spans="1:2" ht="12.75">
      <c r="A307" s="13">
        <v>13971</v>
      </c>
      <c r="B307" s="5">
        <v>14.2</v>
      </c>
    </row>
    <row r="308" spans="1:2" ht="12.75">
      <c r="A308" s="13">
        <v>14001</v>
      </c>
      <c r="B308" s="5">
        <v>14.1</v>
      </c>
    </row>
    <row r="309" spans="1:2" ht="12.75">
      <c r="A309" s="13">
        <v>14032</v>
      </c>
      <c r="B309" s="5">
        <v>14.1</v>
      </c>
    </row>
    <row r="310" spans="1:2" ht="12.75">
      <c r="A310" s="13">
        <v>14062</v>
      </c>
      <c r="B310" s="5">
        <v>14.1</v>
      </c>
    </row>
    <row r="311" spans="1:2" ht="12.75">
      <c r="A311" s="13">
        <v>14093</v>
      </c>
      <c r="B311" s="5">
        <v>14.1</v>
      </c>
    </row>
    <row r="312" spans="1:2" ht="12.75">
      <c r="A312" s="13">
        <v>14124</v>
      </c>
      <c r="B312" s="5">
        <v>14.1</v>
      </c>
    </row>
    <row r="313" spans="1:2" ht="12.75">
      <c r="A313" s="13">
        <v>14154</v>
      </c>
      <c r="B313" s="5">
        <v>14</v>
      </c>
    </row>
    <row r="314" spans="1:2" ht="12.75">
      <c r="A314" s="13">
        <v>14185</v>
      </c>
      <c r="B314" s="5">
        <v>14</v>
      </c>
    </row>
    <row r="315" spans="1:2" ht="12.75">
      <c r="A315" s="13">
        <v>14215</v>
      </c>
      <c r="B315" s="5">
        <v>14</v>
      </c>
    </row>
    <row r="316" spans="1:2" ht="12.75">
      <c r="A316" s="13">
        <v>14246</v>
      </c>
      <c r="B316" s="5">
        <v>14</v>
      </c>
    </row>
    <row r="317" spans="1:2" ht="12.75">
      <c r="A317" s="13">
        <v>14277</v>
      </c>
      <c r="B317" s="5">
        <v>13.9</v>
      </c>
    </row>
    <row r="318" spans="1:2" ht="12.75">
      <c r="A318" s="13">
        <v>14305</v>
      </c>
      <c r="B318" s="5">
        <v>13.9</v>
      </c>
    </row>
    <row r="319" spans="1:2" ht="12.75">
      <c r="A319" s="13">
        <v>14336</v>
      </c>
      <c r="B319" s="5">
        <v>13.8</v>
      </c>
    </row>
    <row r="320" spans="1:2" ht="12.75">
      <c r="A320" s="13">
        <v>14366</v>
      </c>
      <c r="B320" s="5">
        <v>13.8</v>
      </c>
    </row>
    <row r="321" spans="1:2" ht="12.75">
      <c r="A321" s="13">
        <v>14397</v>
      </c>
      <c r="B321" s="5">
        <v>13.8</v>
      </c>
    </row>
    <row r="322" spans="1:2" ht="12.75">
      <c r="A322" s="13">
        <v>14427</v>
      </c>
      <c r="B322" s="5">
        <v>13.8</v>
      </c>
    </row>
    <row r="323" spans="1:2" ht="12.75">
      <c r="A323" s="13">
        <v>14458</v>
      </c>
      <c r="B323" s="5">
        <v>13.8</v>
      </c>
    </row>
    <row r="324" spans="1:2" ht="12.75">
      <c r="A324" s="13">
        <v>14489</v>
      </c>
      <c r="B324" s="5">
        <v>14.1</v>
      </c>
    </row>
    <row r="325" spans="1:2" ht="12.75">
      <c r="A325" s="13">
        <v>14519</v>
      </c>
      <c r="B325" s="5">
        <v>14</v>
      </c>
    </row>
    <row r="326" spans="1:2" ht="12.75">
      <c r="A326" s="13">
        <v>14550</v>
      </c>
      <c r="B326" s="5">
        <v>14</v>
      </c>
    </row>
    <row r="327" spans="1:2" ht="12.75">
      <c r="A327" s="13">
        <v>14580</v>
      </c>
      <c r="B327" s="5">
        <v>14</v>
      </c>
    </row>
    <row r="328" spans="1:2" ht="12.75">
      <c r="A328" s="13">
        <v>14611</v>
      </c>
      <c r="B328" s="5">
        <v>13.9</v>
      </c>
    </row>
    <row r="329" spans="1:2" ht="12.75">
      <c r="A329" s="13">
        <v>14642</v>
      </c>
      <c r="B329" s="5">
        <v>14</v>
      </c>
    </row>
    <row r="330" spans="1:2" ht="12.75">
      <c r="A330" s="13">
        <v>14671</v>
      </c>
      <c r="B330" s="5">
        <v>14</v>
      </c>
    </row>
    <row r="331" spans="1:2" ht="12.75">
      <c r="A331" s="13">
        <v>14702</v>
      </c>
      <c r="B331" s="5">
        <v>14</v>
      </c>
    </row>
    <row r="332" spans="1:2" ht="12.75">
      <c r="A332" s="13">
        <v>14732</v>
      </c>
      <c r="B332" s="5">
        <v>14</v>
      </c>
    </row>
    <row r="333" spans="1:2" ht="12.75">
      <c r="A333" s="13">
        <v>14763</v>
      </c>
      <c r="B333" s="5">
        <v>14.1</v>
      </c>
    </row>
    <row r="334" spans="1:2" ht="12.75">
      <c r="A334" s="13">
        <v>14793</v>
      </c>
      <c r="B334" s="5">
        <v>14</v>
      </c>
    </row>
    <row r="335" spans="1:2" ht="12.75">
      <c r="A335" s="13">
        <v>14824</v>
      </c>
      <c r="B335" s="5">
        <v>14</v>
      </c>
    </row>
    <row r="336" spans="1:2" ht="12.75">
      <c r="A336" s="13">
        <v>14855</v>
      </c>
      <c r="B336" s="5">
        <v>14</v>
      </c>
    </row>
    <row r="337" spans="1:2" ht="12.75">
      <c r="A337" s="13">
        <v>14885</v>
      </c>
      <c r="B337" s="5">
        <v>14</v>
      </c>
    </row>
    <row r="338" spans="1:2" ht="12.75">
      <c r="A338" s="13">
        <v>14916</v>
      </c>
      <c r="B338" s="5">
        <v>14</v>
      </c>
    </row>
    <row r="339" spans="1:2" ht="12.75">
      <c r="A339" s="13">
        <v>14946</v>
      </c>
      <c r="B339" s="5">
        <v>14.1</v>
      </c>
    </row>
    <row r="340" spans="1:2" ht="12.75">
      <c r="A340" s="13">
        <v>14977</v>
      </c>
      <c r="B340" s="5">
        <v>14.1</v>
      </c>
    </row>
    <row r="341" spans="1:2" ht="12.75">
      <c r="A341" s="13">
        <v>15008</v>
      </c>
      <c r="B341" s="5">
        <v>14.1</v>
      </c>
    </row>
    <row r="342" spans="1:2" ht="12.75">
      <c r="A342" s="13">
        <v>15036</v>
      </c>
      <c r="B342" s="5">
        <v>14.2</v>
      </c>
    </row>
    <row r="343" spans="1:2" ht="12.75">
      <c r="A343" s="13">
        <v>15067</v>
      </c>
      <c r="B343" s="5">
        <v>14.3</v>
      </c>
    </row>
    <row r="344" spans="1:2" ht="12.75">
      <c r="A344" s="13">
        <v>15097</v>
      </c>
      <c r="B344" s="5">
        <v>14.4</v>
      </c>
    </row>
    <row r="345" spans="1:2" ht="12.75">
      <c r="A345" s="13">
        <v>15128</v>
      </c>
      <c r="B345" s="5">
        <v>14.7</v>
      </c>
    </row>
    <row r="346" spans="1:2" ht="12.75">
      <c r="A346" s="13">
        <v>15158</v>
      </c>
      <c r="B346" s="5">
        <v>14.7</v>
      </c>
    </row>
    <row r="347" spans="1:2" ht="12.75">
      <c r="A347" s="13">
        <v>15189</v>
      </c>
      <c r="B347" s="5">
        <v>14.9</v>
      </c>
    </row>
    <row r="348" spans="1:2" ht="12.75">
      <c r="A348" s="13">
        <v>15220</v>
      </c>
      <c r="B348" s="5">
        <v>15.1</v>
      </c>
    </row>
    <row r="349" spans="1:2" ht="12.75">
      <c r="A349" s="13">
        <v>15250</v>
      </c>
      <c r="B349" s="5">
        <v>15.3</v>
      </c>
    </row>
    <row r="350" spans="1:2" ht="12.75">
      <c r="A350" s="13">
        <v>15281</v>
      </c>
      <c r="B350" s="5">
        <v>15.4</v>
      </c>
    </row>
    <row r="351" spans="1:2" ht="12.75">
      <c r="A351" s="13">
        <v>15311</v>
      </c>
      <c r="B351" s="5">
        <v>15.5</v>
      </c>
    </row>
    <row r="352" spans="1:2" ht="12.75">
      <c r="A352" s="13">
        <v>15342</v>
      </c>
      <c r="B352" s="5">
        <v>15.7</v>
      </c>
    </row>
    <row r="353" spans="1:2" ht="12.75">
      <c r="A353" s="13">
        <v>15373</v>
      </c>
      <c r="B353" s="5">
        <v>15.8</v>
      </c>
    </row>
    <row r="354" spans="1:2" ht="12.75">
      <c r="A354" s="13">
        <v>15401</v>
      </c>
      <c r="B354" s="5">
        <v>16</v>
      </c>
    </row>
    <row r="355" spans="1:2" ht="12.75">
      <c r="A355" s="13">
        <v>15432</v>
      </c>
      <c r="B355" s="5">
        <v>16.1</v>
      </c>
    </row>
    <row r="356" spans="1:2" ht="12.75">
      <c r="A356" s="13">
        <v>15462</v>
      </c>
      <c r="B356" s="5">
        <v>16.3</v>
      </c>
    </row>
    <row r="357" spans="1:2" ht="12.75">
      <c r="A357" s="13">
        <v>15493</v>
      </c>
      <c r="B357" s="5">
        <v>16.3</v>
      </c>
    </row>
    <row r="358" spans="1:2" ht="12.75">
      <c r="A358" s="13">
        <v>15523</v>
      </c>
      <c r="B358" s="5">
        <v>16.4</v>
      </c>
    </row>
    <row r="359" spans="1:2" ht="12.75">
      <c r="A359" s="13">
        <v>15554</v>
      </c>
      <c r="B359" s="5">
        <v>16.5</v>
      </c>
    </row>
    <row r="360" spans="1:2" ht="12.75">
      <c r="A360" s="13">
        <v>15585</v>
      </c>
      <c r="B360" s="5">
        <v>16.5</v>
      </c>
    </row>
    <row r="361" spans="1:2" ht="12.75">
      <c r="A361" s="13">
        <v>15615</v>
      </c>
      <c r="B361" s="5">
        <v>16.7</v>
      </c>
    </row>
    <row r="362" spans="1:2" ht="12.75">
      <c r="A362" s="13">
        <v>15646</v>
      </c>
      <c r="B362" s="5">
        <v>16.8</v>
      </c>
    </row>
    <row r="363" spans="1:2" ht="12.75">
      <c r="A363" s="13">
        <v>15676</v>
      </c>
      <c r="B363" s="5">
        <v>16.9</v>
      </c>
    </row>
    <row r="364" spans="1:2" ht="12.75">
      <c r="A364" s="13">
        <v>15707</v>
      </c>
      <c r="B364" s="5">
        <v>16.9</v>
      </c>
    </row>
    <row r="365" spans="1:2" ht="12.75">
      <c r="A365" s="13">
        <v>15738</v>
      </c>
      <c r="B365" s="5">
        <v>16.9</v>
      </c>
    </row>
    <row r="366" spans="1:2" ht="12.75">
      <c r="A366" s="13">
        <v>15766</v>
      </c>
      <c r="B366" s="5">
        <v>17.2</v>
      </c>
    </row>
    <row r="367" spans="1:2" ht="12.75">
      <c r="A367" s="13">
        <v>15797</v>
      </c>
      <c r="B367" s="5">
        <v>17.4</v>
      </c>
    </row>
    <row r="368" spans="1:2" ht="12.75">
      <c r="A368" s="13">
        <v>15827</v>
      </c>
      <c r="B368" s="5">
        <v>17.5</v>
      </c>
    </row>
    <row r="369" spans="1:2" ht="12.75">
      <c r="A369" s="13">
        <v>15858</v>
      </c>
      <c r="B369" s="5">
        <v>17.5</v>
      </c>
    </row>
    <row r="370" spans="1:2" ht="12.75">
      <c r="A370" s="13">
        <v>15888</v>
      </c>
      <c r="B370" s="5">
        <v>17.4</v>
      </c>
    </row>
    <row r="371" spans="1:2" ht="12.75">
      <c r="A371" s="13">
        <v>15919</v>
      </c>
      <c r="B371" s="5">
        <v>17.3</v>
      </c>
    </row>
    <row r="372" spans="1:2" ht="12.75">
      <c r="A372" s="13">
        <v>15950</v>
      </c>
      <c r="B372" s="5">
        <v>17.4</v>
      </c>
    </row>
    <row r="373" spans="1:2" ht="12.75">
      <c r="A373" s="13">
        <v>15980</v>
      </c>
      <c r="B373" s="5">
        <v>17.4</v>
      </c>
    </row>
    <row r="374" spans="1:2" ht="12.75">
      <c r="A374" s="13">
        <v>16011</v>
      </c>
      <c r="B374" s="5">
        <v>17.4</v>
      </c>
    </row>
    <row r="375" spans="1:2" ht="12.75">
      <c r="A375" s="13">
        <v>16041</v>
      </c>
      <c r="B375" s="5">
        <v>17.4</v>
      </c>
    </row>
    <row r="376" spans="1:2" ht="12.75">
      <c r="A376" s="13">
        <v>16072</v>
      </c>
      <c r="B376" s="5">
        <v>17.4</v>
      </c>
    </row>
    <row r="377" spans="1:2" ht="12.75">
      <c r="A377" s="13">
        <v>16103</v>
      </c>
      <c r="B377" s="5">
        <v>17.4</v>
      </c>
    </row>
    <row r="378" spans="1:2" ht="12.75">
      <c r="A378" s="13">
        <v>16132</v>
      </c>
      <c r="B378" s="5">
        <v>17.4</v>
      </c>
    </row>
    <row r="379" spans="1:2" ht="12.75">
      <c r="A379" s="13">
        <v>16163</v>
      </c>
      <c r="B379" s="5">
        <v>17.5</v>
      </c>
    </row>
    <row r="380" spans="1:2" ht="12.75">
      <c r="A380" s="13">
        <v>16193</v>
      </c>
      <c r="B380" s="5">
        <v>17.5</v>
      </c>
    </row>
    <row r="381" spans="1:2" ht="12.75">
      <c r="A381" s="13">
        <v>16224</v>
      </c>
      <c r="B381" s="5">
        <v>17.6</v>
      </c>
    </row>
    <row r="382" spans="1:2" ht="12.75">
      <c r="A382" s="13">
        <v>16254</v>
      </c>
      <c r="B382" s="5">
        <v>17.7</v>
      </c>
    </row>
    <row r="383" spans="1:2" ht="12.75">
      <c r="A383" s="13">
        <v>16285</v>
      </c>
      <c r="B383" s="5">
        <v>17.7</v>
      </c>
    </row>
    <row r="384" spans="1:2" ht="12.75">
      <c r="A384" s="13">
        <v>16316</v>
      </c>
      <c r="B384" s="5">
        <v>17.7</v>
      </c>
    </row>
    <row r="385" spans="1:2" ht="12.75">
      <c r="A385" s="13">
        <v>16346</v>
      </c>
      <c r="B385" s="5">
        <v>17.7</v>
      </c>
    </row>
    <row r="386" spans="1:2" ht="12.75">
      <c r="A386" s="13">
        <v>16377</v>
      </c>
      <c r="B386" s="5">
        <v>17.7</v>
      </c>
    </row>
    <row r="387" spans="1:2" ht="12.75">
      <c r="A387" s="13">
        <v>16407</v>
      </c>
      <c r="B387" s="5">
        <v>17.8</v>
      </c>
    </row>
    <row r="388" spans="1:2" ht="12.75">
      <c r="A388" s="13">
        <v>16438</v>
      </c>
      <c r="B388" s="5">
        <v>17.8</v>
      </c>
    </row>
    <row r="389" spans="1:2" ht="12.75">
      <c r="A389" s="13">
        <v>16469</v>
      </c>
      <c r="B389" s="5">
        <v>17.8</v>
      </c>
    </row>
    <row r="390" spans="1:2" ht="12.75">
      <c r="A390" s="13">
        <v>16497</v>
      </c>
      <c r="B390" s="5">
        <v>17.8</v>
      </c>
    </row>
    <row r="391" spans="1:2" ht="12.75">
      <c r="A391" s="13">
        <v>16528</v>
      </c>
      <c r="B391" s="5">
        <v>17.8</v>
      </c>
    </row>
    <row r="392" spans="1:2" ht="12.75">
      <c r="A392" s="13">
        <v>16558</v>
      </c>
      <c r="B392" s="5">
        <v>17.9</v>
      </c>
    </row>
    <row r="393" spans="1:2" ht="12.75">
      <c r="A393" s="13">
        <v>16589</v>
      </c>
      <c r="B393" s="5">
        <v>18.1</v>
      </c>
    </row>
    <row r="394" spans="1:2" ht="12.75">
      <c r="A394" s="13">
        <v>16619</v>
      </c>
      <c r="B394" s="5">
        <v>18.1</v>
      </c>
    </row>
    <row r="395" spans="1:2" ht="12.75">
      <c r="A395" s="13">
        <v>16650</v>
      </c>
      <c r="B395" s="5">
        <v>18.1</v>
      </c>
    </row>
    <row r="396" spans="1:2" ht="12.75">
      <c r="A396" s="13">
        <v>16681</v>
      </c>
      <c r="B396" s="5">
        <v>18.1</v>
      </c>
    </row>
    <row r="397" spans="1:2" ht="12.75">
      <c r="A397" s="13">
        <v>16711</v>
      </c>
      <c r="B397" s="5">
        <v>18.1</v>
      </c>
    </row>
    <row r="398" spans="1:2" ht="12.75">
      <c r="A398" s="13">
        <v>16742</v>
      </c>
      <c r="B398" s="5">
        <v>18.1</v>
      </c>
    </row>
    <row r="399" spans="1:2" ht="12.75">
      <c r="A399" s="13">
        <v>16772</v>
      </c>
      <c r="B399" s="5">
        <v>18.2</v>
      </c>
    </row>
    <row r="400" spans="1:2" ht="12.75">
      <c r="A400" s="13">
        <v>16803</v>
      </c>
      <c r="B400" s="5">
        <v>18.2</v>
      </c>
    </row>
    <row r="401" spans="1:2" ht="12.75">
      <c r="A401" s="13">
        <v>16834</v>
      </c>
      <c r="B401" s="5">
        <v>18.1</v>
      </c>
    </row>
    <row r="402" spans="1:2" ht="12.75">
      <c r="A402" s="13">
        <v>16862</v>
      </c>
      <c r="B402" s="5">
        <v>18.3</v>
      </c>
    </row>
    <row r="403" spans="1:2" ht="12.75">
      <c r="A403" s="13">
        <v>16893</v>
      </c>
      <c r="B403" s="5">
        <v>18.4</v>
      </c>
    </row>
    <row r="404" spans="1:2" ht="12.75">
      <c r="A404" s="13">
        <v>16923</v>
      </c>
      <c r="B404" s="5">
        <v>18.5</v>
      </c>
    </row>
    <row r="405" spans="1:2" ht="12.75">
      <c r="A405" s="13">
        <v>16954</v>
      </c>
      <c r="B405" s="5">
        <v>18.7</v>
      </c>
    </row>
    <row r="406" spans="1:2" ht="12.75">
      <c r="A406" s="13">
        <v>16984</v>
      </c>
      <c r="B406" s="5">
        <v>19.8</v>
      </c>
    </row>
    <row r="407" spans="1:2" ht="12.75">
      <c r="A407" s="13">
        <v>17015</v>
      </c>
      <c r="B407" s="5">
        <v>20.2</v>
      </c>
    </row>
    <row r="408" spans="1:2" ht="12.75">
      <c r="A408" s="13">
        <v>17046</v>
      </c>
      <c r="B408" s="5">
        <v>20.4</v>
      </c>
    </row>
    <row r="409" spans="1:2" ht="12.75">
      <c r="A409" s="13">
        <v>17076</v>
      </c>
      <c r="B409" s="5">
        <v>20.8</v>
      </c>
    </row>
    <row r="410" spans="1:2" ht="12.75">
      <c r="A410" s="13">
        <v>17107</v>
      </c>
      <c r="B410" s="5">
        <v>21.3</v>
      </c>
    </row>
    <row r="411" spans="1:2" ht="12.75">
      <c r="A411" s="13">
        <v>17137</v>
      </c>
      <c r="B411" s="5">
        <v>21.5</v>
      </c>
    </row>
    <row r="412" spans="1:2" ht="12.75">
      <c r="A412" s="13">
        <v>17168</v>
      </c>
      <c r="B412" s="5">
        <v>21.5</v>
      </c>
    </row>
    <row r="413" spans="1:2" ht="12.75">
      <c r="A413" s="13">
        <v>17199</v>
      </c>
      <c r="B413" s="5">
        <v>21.5</v>
      </c>
    </row>
    <row r="414" spans="1:2" ht="12.75">
      <c r="A414" s="13">
        <v>17227</v>
      </c>
      <c r="B414" s="5">
        <v>21.9</v>
      </c>
    </row>
    <row r="415" spans="1:2" ht="12.75">
      <c r="A415" s="13">
        <v>17258</v>
      </c>
      <c r="B415" s="5">
        <v>21.9</v>
      </c>
    </row>
    <row r="416" spans="1:2" ht="12.75">
      <c r="A416" s="13">
        <v>17288</v>
      </c>
      <c r="B416" s="5">
        <v>21.9</v>
      </c>
    </row>
    <row r="417" spans="1:2" ht="12.75">
      <c r="A417" s="13">
        <v>17319</v>
      </c>
      <c r="B417" s="5">
        <v>22</v>
      </c>
    </row>
    <row r="418" spans="1:2" ht="12.75">
      <c r="A418" s="13">
        <v>17349</v>
      </c>
      <c r="B418" s="5">
        <v>22.2</v>
      </c>
    </row>
    <row r="419" spans="1:2" ht="12.75">
      <c r="A419" s="13">
        <v>17380</v>
      </c>
      <c r="B419" s="5">
        <v>22.5</v>
      </c>
    </row>
    <row r="420" spans="1:2" ht="12.75">
      <c r="A420" s="13">
        <v>17411</v>
      </c>
      <c r="B420" s="5">
        <v>23</v>
      </c>
    </row>
    <row r="421" spans="1:2" ht="12.75">
      <c r="A421" s="13">
        <v>17441</v>
      </c>
      <c r="B421" s="5">
        <v>23</v>
      </c>
    </row>
    <row r="422" spans="1:2" ht="12.75">
      <c r="A422" s="13">
        <v>17472</v>
      </c>
      <c r="B422" s="5">
        <v>23.1</v>
      </c>
    </row>
    <row r="423" spans="1:2" ht="12.75">
      <c r="A423" s="13">
        <v>17502</v>
      </c>
      <c r="B423" s="5">
        <v>23.4</v>
      </c>
    </row>
    <row r="424" spans="1:2" ht="12.75">
      <c r="A424" s="13">
        <v>17533</v>
      </c>
      <c r="B424" s="5">
        <v>23.7</v>
      </c>
    </row>
    <row r="425" spans="1:2" ht="12.75">
      <c r="A425" s="13">
        <v>17564</v>
      </c>
      <c r="B425" s="5">
        <v>23.5</v>
      </c>
    </row>
    <row r="426" spans="1:2" ht="12.75">
      <c r="A426" s="13">
        <v>17593</v>
      </c>
      <c r="B426" s="5">
        <v>23.4</v>
      </c>
    </row>
    <row r="427" spans="1:2" ht="12.75">
      <c r="A427" s="13">
        <v>17624</v>
      </c>
      <c r="B427" s="5">
        <v>23.8</v>
      </c>
    </row>
    <row r="428" spans="1:2" ht="12.75">
      <c r="A428" s="13">
        <v>17654</v>
      </c>
      <c r="B428" s="5">
        <v>23.9</v>
      </c>
    </row>
    <row r="429" spans="1:2" ht="12.75">
      <c r="A429" s="13">
        <v>17685</v>
      </c>
      <c r="B429" s="5">
        <v>24.1</v>
      </c>
    </row>
    <row r="430" spans="1:2" ht="12.75">
      <c r="A430" s="13">
        <v>17715</v>
      </c>
      <c r="B430" s="5">
        <v>24.4</v>
      </c>
    </row>
    <row r="431" spans="1:2" ht="12.75">
      <c r="A431" s="13">
        <v>17746</v>
      </c>
      <c r="B431" s="5">
        <v>24.5</v>
      </c>
    </row>
    <row r="432" spans="1:2" ht="12.75">
      <c r="A432" s="13">
        <v>17777</v>
      </c>
      <c r="B432" s="5">
        <v>24.5</v>
      </c>
    </row>
    <row r="433" spans="1:2" ht="12.75">
      <c r="A433" s="13">
        <v>17807</v>
      </c>
      <c r="B433" s="5">
        <v>24.4</v>
      </c>
    </row>
    <row r="434" spans="1:2" ht="12.75">
      <c r="A434" s="13">
        <v>17838</v>
      </c>
      <c r="B434" s="5">
        <v>24.2</v>
      </c>
    </row>
    <row r="435" spans="1:2" ht="12.75">
      <c r="A435" s="13">
        <v>17868</v>
      </c>
      <c r="B435" s="5">
        <v>24.1</v>
      </c>
    </row>
    <row r="436" spans="1:2" ht="12.75">
      <c r="A436" s="13">
        <v>17899</v>
      </c>
      <c r="B436" s="5">
        <v>24</v>
      </c>
    </row>
    <row r="437" spans="1:2" ht="12.75">
      <c r="A437" s="13">
        <v>17930</v>
      </c>
      <c r="B437" s="5">
        <v>23.8</v>
      </c>
    </row>
    <row r="438" spans="1:2" ht="12.75">
      <c r="A438" s="13">
        <v>17958</v>
      </c>
      <c r="B438" s="5">
        <v>23.8</v>
      </c>
    </row>
    <row r="439" spans="1:2" ht="12.75">
      <c r="A439" s="13">
        <v>17989</v>
      </c>
      <c r="B439" s="5">
        <v>23.9</v>
      </c>
    </row>
    <row r="440" spans="1:2" ht="12.75">
      <c r="A440" s="13">
        <v>18019</v>
      </c>
      <c r="B440" s="5">
        <v>23.8</v>
      </c>
    </row>
    <row r="441" spans="1:2" ht="12.75">
      <c r="A441" s="13">
        <v>18050</v>
      </c>
      <c r="B441" s="5">
        <v>23.9</v>
      </c>
    </row>
    <row r="442" spans="1:2" ht="12.75">
      <c r="A442" s="13">
        <v>18080</v>
      </c>
      <c r="B442" s="5">
        <v>23.7</v>
      </c>
    </row>
    <row r="443" spans="1:2" ht="12.75">
      <c r="A443" s="13">
        <v>18111</v>
      </c>
      <c r="B443" s="5">
        <v>23.8</v>
      </c>
    </row>
    <row r="444" spans="1:2" ht="12.75">
      <c r="A444" s="13">
        <v>18142</v>
      </c>
      <c r="B444" s="5">
        <v>23.9</v>
      </c>
    </row>
    <row r="445" spans="1:2" ht="12.75">
      <c r="A445" s="13">
        <v>18172</v>
      </c>
      <c r="B445" s="5">
        <v>23.7</v>
      </c>
    </row>
    <row r="446" spans="1:2" ht="12.75">
      <c r="A446" s="13">
        <v>18203</v>
      </c>
      <c r="B446" s="5">
        <v>23.8</v>
      </c>
    </row>
    <row r="447" spans="1:2" ht="12.75">
      <c r="A447" s="13">
        <v>18233</v>
      </c>
      <c r="B447" s="5">
        <v>23.6</v>
      </c>
    </row>
    <row r="448" spans="1:2" ht="12.75">
      <c r="A448" s="13">
        <v>18264</v>
      </c>
      <c r="B448" s="5">
        <v>23.5</v>
      </c>
    </row>
    <row r="449" spans="1:2" ht="12.75">
      <c r="A449" s="13">
        <v>18295</v>
      </c>
      <c r="B449" s="5">
        <v>23.5</v>
      </c>
    </row>
    <row r="450" spans="1:2" ht="12.75">
      <c r="A450" s="13">
        <v>18323</v>
      </c>
      <c r="B450" s="5">
        <v>23.6</v>
      </c>
    </row>
    <row r="451" spans="1:2" ht="12.75">
      <c r="A451" s="13">
        <v>18354</v>
      </c>
      <c r="B451" s="5">
        <v>23.6</v>
      </c>
    </row>
    <row r="452" spans="1:2" ht="12.75">
      <c r="A452" s="13">
        <v>18384</v>
      </c>
      <c r="B452" s="5">
        <v>23.7</v>
      </c>
    </row>
    <row r="453" spans="1:2" ht="12.75">
      <c r="A453" s="13">
        <v>18415</v>
      </c>
      <c r="B453" s="5">
        <v>23.8</v>
      </c>
    </row>
    <row r="454" spans="1:2" ht="12.75">
      <c r="A454" s="13">
        <v>18445</v>
      </c>
      <c r="B454" s="5">
        <v>24.1</v>
      </c>
    </row>
    <row r="455" spans="1:2" ht="12.75">
      <c r="A455" s="13">
        <v>18476</v>
      </c>
      <c r="B455" s="5">
        <v>24.3</v>
      </c>
    </row>
    <row r="456" spans="1:2" ht="12.75">
      <c r="A456" s="13">
        <v>18507</v>
      </c>
      <c r="B456" s="5">
        <v>24.4</v>
      </c>
    </row>
    <row r="457" spans="1:2" ht="12.75">
      <c r="A457" s="13">
        <v>18537</v>
      </c>
      <c r="B457" s="5">
        <v>24.6</v>
      </c>
    </row>
    <row r="458" spans="1:2" ht="12.75">
      <c r="A458" s="13">
        <v>18568</v>
      </c>
      <c r="B458" s="5">
        <v>24.7</v>
      </c>
    </row>
    <row r="459" spans="1:2" ht="12.75">
      <c r="A459" s="13">
        <v>18598</v>
      </c>
      <c r="B459" s="5">
        <v>25</v>
      </c>
    </row>
    <row r="460" spans="1:2" ht="12.75">
      <c r="A460" s="13">
        <v>18629</v>
      </c>
      <c r="B460" s="5">
        <v>25.4</v>
      </c>
    </row>
    <row r="461" spans="1:2" ht="12.75">
      <c r="A461" s="13">
        <v>18660</v>
      </c>
      <c r="B461" s="5">
        <v>25.7</v>
      </c>
    </row>
    <row r="462" spans="1:2" ht="12.75">
      <c r="A462" s="13">
        <v>18688</v>
      </c>
      <c r="B462" s="5">
        <v>25.8</v>
      </c>
    </row>
    <row r="463" spans="1:2" ht="12.75">
      <c r="A463" s="13">
        <v>18719</v>
      </c>
      <c r="B463" s="5">
        <v>25.8</v>
      </c>
    </row>
    <row r="464" spans="1:2" ht="12.75">
      <c r="A464" s="13">
        <v>18749</v>
      </c>
      <c r="B464" s="5">
        <v>25.9</v>
      </c>
    </row>
    <row r="465" spans="1:2" ht="12.75">
      <c r="A465" s="13">
        <v>18780</v>
      </c>
      <c r="B465" s="5">
        <v>25.9</v>
      </c>
    </row>
    <row r="466" spans="1:2" ht="12.75">
      <c r="A466" s="13">
        <v>18810</v>
      </c>
      <c r="B466" s="5">
        <v>25.9</v>
      </c>
    </row>
    <row r="467" spans="1:2" ht="12.75">
      <c r="A467" s="13">
        <v>18841</v>
      </c>
      <c r="B467" s="5">
        <v>25.9</v>
      </c>
    </row>
    <row r="468" spans="1:2" ht="12.75">
      <c r="A468" s="13">
        <v>18872</v>
      </c>
      <c r="B468" s="5">
        <v>26.1</v>
      </c>
    </row>
    <row r="469" spans="1:2" ht="12.75">
      <c r="A469" s="13">
        <v>18902</v>
      </c>
      <c r="B469" s="5">
        <v>26.2</v>
      </c>
    </row>
    <row r="470" spans="1:2" ht="12.75">
      <c r="A470" s="13">
        <v>18933</v>
      </c>
      <c r="B470" s="5">
        <v>26.4</v>
      </c>
    </row>
    <row r="471" spans="1:2" ht="12.75">
      <c r="A471" s="13">
        <v>18963</v>
      </c>
      <c r="B471" s="5">
        <v>26.5</v>
      </c>
    </row>
    <row r="472" spans="1:2" ht="12.75">
      <c r="A472" s="13">
        <v>18994</v>
      </c>
      <c r="B472" s="5">
        <v>26.5</v>
      </c>
    </row>
    <row r="473" spans="1:2" ht="12.75">
      <c r="A473" s="13">
        <v>19025</v>
      </c>
      <c r="B473" s="5">
        <v>26.3</v>
      </c>
    </row>
    <row r="474" spans="1:2" ht="12.75">
      <c r="A474" s="13">
        <v>19054</v>
      </c>
      <c r="B474" s="5">
        <v>26.3</v>
      </c>
    </row>
    <row r="475" spans="1:2" ht="12.75">
      <c r="A475" s="13">
        <v>19085</v>
      </c>
      <c r="B475" s="5">
        <v>26.4</v>
      </c>
    </row>
    <row r="476" spans="1:2" ht="12.75">
      <c r="A476" s="13">
        <v>19115</v>
      </c>
      <c r="B476" s="5">
        <v>26.4</v>
      </c>
    </row>
    <row r="477" spans="1:2" ht="12.75">
      <c r="A477" s="13">
        <v>19146</v>
      </c>
      <c r="B477" s="5">
        <v>26.5</v>
      </c>
    </row>
    <row r="478" spans="1:2" ht="12.75">
      <c r="A478" s="13">
        <v>19176</v>
      </c>
      <c r="B478" s="5">
        <v>26.7</v>
      </c>
    </row>
    <row r="479" spans="1:2" ht="12.75">
      <c r="A479" s="13">
        <v>19207</v>
      </c>
      <c r="B479" s="5">
        <v>26.7</v>
      </c>
    </row>
    <row r="480" spans="1:2" ht="12.75">
      <c r="A480" s="13">
        <v>19238</v>
      </c>
      <c r="B480" s="5">
        <v>26.7</v>
      </c>
    </row>
    <row r="481" spans="1:2" ht="12.75">
      <c r="A481" s="13">
        <v>19268</v>
      </c>
      <c r="B481" s="5">
        <v>26.7</v>
      </c>
    </row>
    <row r="482" spans="1:2" ht="12.75">
      <c r="A482" s="13">
        <v>19299</v>
      </c>
      <c r="B482" s="5">
        <v>26.7</v>
      </c>
    </row>
    <row r="483" spans="1:2" ht="12.75">
      <c r="A483" s="13">
        <v>19329</v>
      </c>
      <c r="B483" s="5">
        <v>26.7</v>
      </c>
    </row>
    <row r="484" spans="1:2" ht="12.75">
      <c r="A484" s="13">
        <v>19360</v>
      </c>
      <c r="B484" s="5">
        <v>26.6</v>
      </c>
    </row>
    <row r="485" spans="1:2" ht="12.75">
      <c r="A485" s="13">
        <v>19391</v>
      </c>
      <c r="B485" s="5">
        <v>26.5</v>
      </c>
    </row>
    <row r="486" spans="1:2" ht="12.75">
      <c r="A486" s="13">
        <v>19419</v>
      </c>
      <c r="B486" s="5">
        <v>26.6</v>
      </c>
    </row>
    <row r="487" spans="1:2" ht="12.75">
      <c r="A487" s="13">
        <v>19450</v>
      </c>
      <c r="B487" s="5">
        <v>26.6</v>
      </c>
    </row>
    <row r="488" spans="1:2" ht="12.75">
      <c r="A488" s="13">
        <v>19480</v>
      </c>
      <c r="B488" s="5">
        <v>26.7</v>
      </c>
    </row>
    <row r="489" spans="1:2" ht="12.75">
      <c r="A489" s="13">
        <v>19511</v>
      </c>
      <c r="B489" s="5">
        <v>26.8</v>
      </c>
    </row>
    <row r="490" spans="1:2" ht="12.75">
      <c r="A490" s="13">
        <v>19541</v>
      </c>
      <c r="B490" s="5">
        <v>26.8</v>
      </c>
    </row>
    <row r="491" spans="1:2" ht="12.75">
      <c r="A491" s="13">
        <v>19572</v>
      </c>
      <c r="B491" s="5">
        <v>26.9</v>
      </c>
    </row>
    <row r="492" spans="1:2" ht="12.75">
      <c r="A492" s="13">
        <v>19603</v>
      </c>
      <c r="B492" s="5">
        <v>26.9</v>
      </c>
    </row>
    <row r="493" spans="1:2" ht="12.75">
      <c r="A493" s="13">
        <v>19633</v>
      </c>
      <c r="B493" s="5">
        <v>27</v>
      </c>
    </row>
    <row r="494" spans="1:2" ht="12.75">
      <c r="A494" s="13">
        <v>19664</v>
      </c>
      <c r="B494" s="5">
        <v>26.9</v>
      </c>
    </row>
    <row r="495" spans="1:2" ht="12.75">
      <c r="A495" s="13">
        <v>19694</v>
      </c>
      <c r="B495" s="5">
        <v>26.9</v>
      </c>
    </row>
    <row r="496" spans="1:2" ht="12.75">
      <c r="A496" s="13">
        <v>19725</v>
      </c>
      <c r="B496" s="5">
        <v>26.9</v>
      </c>
    </row>
    <row r="497" spans="1:2" ht="12.75">
      <c r="A497" s="13">
        <v>19756</v>
      </c>
      <c r="B497" s="5">
        <v>26.9</v>
      </c>
    </row>
    <row r="498" spans="1:2" ht="12.75">
      <c r="A498" s="13">
        <v>19784</v>
      </c>
      <c r="B498" s="5">
        <v>26.9</v>
      </c>
    </row>
    <row r="499" spans="1:2" ht="12.75">
      <c r="A499" s="13">
        <v>19815</v>
      </c>
      <c r="B499" s="5">
        <v>26.8</v>
      </c>
    </row>
    <row r="500" spans="1:2" ht="12.75">
      <c r="A500" s="13">
        <v>19845</v>
      </c>
      <c r="B500" s="5">
        <v>26.9</v>
      </c>
    </row>
    <row r="501" spans="1:2" ht="12.75">
      <c r="A501" s="13">
        <v>19876</v>
      </c>
      <c r="B501" s="5">
        <v>26.9</v>
      </c>
    </row>
    <row r="502" spans="1:2" ht="12.75">
      <c r="A502" s="13">
        <v>19906</v>
      </c>
      <c r="B502" s="5">
        <v>26.9</v>
      </c>
    </row>
    <row r="503" spans="1:2" ht="12.75">
      <c r="A503" s="13">
        <v>19937</v>
      </c>
      <c r="B503" s="5">
        <v>26.9</v>
      </c>
    </row>
    <row r="504" spans="1:2" ht="12.75">
      <c r="A504" s="13">
        <v>19968</v>
      </c>
      <c r="B504" s="5">
        <v>26.8</v>
      </c>
    </row>
    <row r="505" spans="1:2" ht="12.75">
      <c r="A505" s="13">
        <v>19998</v>
      </c>
      <c r="B505" s="5">
        <v>26.8</v>
      </c>
    </row>
    <row r="506" spans="1:2" ht="12.75">
      <c r="A506" s="13">
        <v>20029</v>
      </c>
      <c r="B506" s="5">
        <v>26.8</v>
      </c>
    </row>
    <row r="507" spans="1:2" ht="12.75">
      <c r="A507" s="13">
        <v>20059</v>
      </c>
      <c r="B507" s="5">
        <v>26.7</v>
      </c>
    </row>
    <row r="508" spans="1:2" ht="12.75">
      <c r="A508" s="13">
        <v>20090</v>
      </c>
      <c r="B508" s="5">
        <v>26.7</v>
      </c>
    </row>
    <row r="509" spans="1:2" ht="12.75">
      <c r="A509" s="13">
        <v>20121</v>
      </c>
      <c r="B509" s="5">
        <v>26.7</v>
      </c>
    </row>
    <row r="510" spans="1:2" ht="12.75">
      <c r="A510" s="13">
        <v>20149</v>
      </c>
      <c r="B510" s="5">
        <v>26.7</v>
      </c>
    </row>
    <row r="511" spans="1:2" ht="12.75">
      <c r="A511" s="13">
        <v>20180</v>
      </c>
      <c r="B511" s="5">
        <v>26.7</v>
      </c>
    </row>
    <row r="512" spans="1:2" ht="12.75">
      <c r="A512" s="13">
        <v>20210</v>
      </c>
      <c r="B512" s="5">
        <v>26.7</v>
      </c>
    </row>
    <row r="513" spans="1:2" ht="12.75">
      <c r="A513" s="13">
        <v>20241</v>
      </c>
      <c r="B513" s="5">
        <v>26.7</v>
      </c>
    </row>
    <row r="514" spans="1:2" ht="12.75">
      <c r="A514" s="13">
        <v>20271</v>
      </c>
      <c r="B514" s="5">
        <v>26.8</v>
      </c>
    </row>
    <row r="515" spans="1:2" ht="12.75">
      <c r="A515" s="13">
        <v>20302</v>
      </c>
      <c r="B515" s="5">
        <v>26.8</v>
      </c>
    </row>
    <row r="516" spans="1:2" ht="12.75">
      <c r="A516" s="13">
        <v>20333</v>
      </c>
      <c r="B516" s="5">
        <v>26.9</v>
      </c>
    </row>
    <row r="517" spans="1:2" ht="12.75">
      <c r="A517" s="13">
        <v>20363</v>
      </c>
      <c r="B517" s="5">
        <v>26.9</v>
      </c>
    </row>
    <row r="518" spans="1:2" ht="12.75">
      <c r="A518" s="13">
        <v>20394</v>
      </c>
      <c r="B518" s="5">
        <v>26.9</v>
      </c>
    </row>
    <row r="519" spans="1:2" ht="12.75">
      <c r="A519" s="13">
        <v>20424</v>
      </c>
      <c r="B519" s="5">
        <v>26.8</v>
      </c>
    </row>
    <row r="520" spans="1:2" ht="12.75">
      <c r="A520" s="13">
        <v>20455</v>
      </c>
      <c r="B520" s="5">
        <v>26.8</v>
      </c>
    </row>
    <row r="521" spans="1:2" ht="12.75">
      <c r="A521" s="13">
        <v>20486</v>
      </c>
      <c r="B521" s="5">
        <v>26.8</v>
      </c>
    </row>
    <row r="522" spans="1:2" ht="12.75">
      <c r="A522" s="13">
        <v>20515</v>
      </c>
      <c r="B522" s="5">
        <v>26.8</v>
      </c>
    </row>
    <row r="523" spans="1:2" ht="12.75">
      <c r="A523" s="13">
        <v>20546</v>
      </c>
      <c r="B523" s="5">
        <v>26.9</v>
      </c>
    </row>
    <row r="524" spans="1:2" ht="12.75">
      <c r="A524" s="13">
        <v>20576</v>
      </c>
      <c r="B524" s="5">
        <v>27</v>
      </c>
    </row>
    <row r="525" spans="1:2" ht="12.75">
      <c r="A525" s="13">
        <v>20607</v>
      </c>
      <c r="B525" s="5">
        <v>27.2</v>
      </c>
    </row>
    <row r="526" spans="1:2" ht="12.75">
      <c r="A526" s="13">
        <v>20637</v>
      </c>
      <c r="B526" s="5">
        <v>27.4</v>
      </c>
    </row>
    <row r="527" spans="1:2" ht="12.75">
      <c r="A527" s="13">
        <v>20668</v>
      </c>
      <c r="B527" s="5">
        <v>27.3</v>
      </c>
    </row>
    <row r="528" spans="1:2" ht="12.75">
      <c r="A528" s="13">
        <v>20699</v>
      </c>
      <c r="B528" s="5">
        <v>27.4</v>
      </c>
    </row>
    <row r="529" spans="1:2" ht="12.75">
      <c r="A529" s="13">
        <v>20729</v>
      </c>
      <c r="B529" s="5">
        <v>27.5</v>
      </c>
    </row>
    <row r="530" spans="1:2" ht="12.75">
      <c r="A530" s="13">
        <v>20760</v>
      </c>
      <c r="B530" s="5">
        <v>27.5</v>
      </c>
    </row>
    <row r="531" spans="1:2" ht="12.75">
      <c r="A531" s="13">
        <v>20790</v>
      </c>
      <c r="B531" s="5">
        <v>27.6</v>
      </c>
    </row>
    <row r="532" spans="1:2" ht="12.75">
      <c r="A532" s="13">
        <v>20821</v>
      </c>
      <c r="B532" s="5">
        <v>27.6</v>
      </c>
    </row>
    <row r="533" spans="1:2" ht="12.75">
      <c r="A533" s="13">
        <v>20852</v>
      </c>
      <c r="B533" s="5">
        <v>27.7</v>
      </c>
    </row>
    <row r="534" spans="1:2" ht="12.75">
      <c r="A534" s="13">
        <v>20880</v>
      </c>
      <c r="B534" s="5">
        <v>27.8</v>
      </c>
    </row>
    <row r="535" spans="1:2" ht="12.75">
      <c r="A535" s="13">
        <v>20911</v>
      </c>
      <c r="B535" s="5">
        <v>27.9</v>
      </c>
    </row>
    <row r="536" spans="1:2" ht="12.75">
      <c r="A536" s="13">
        <v>20941</v>
      </c>
      <c r="B536" s="5">
        <v>28</v>
      </c>
    </row>
    <row r="537" spans="1:2" ht="12.75">
      <c r="A537" s="13">
        <v>20972</v>
      </c>
      <c r="B537" s="5">
        <v>28.1</v>
      </c>
    </row>
    <row r="538" spans="1:2" ht="12.75">
      <c r="A538" s="13">
        <v>21002</v>
      </c>
      <c r="B538" s="5">
        <v>28.3</v>
      </c>
    </row>
    <row r="539" spans="1:2" ht="12.75">
      <c r="A539" s="13">
        <v>21033</v>
      </c>
      <c r="B539" s="5">
        <v>28.3</v>
      </c>
    </row>
    <row r="540" spans="1:2" ht="12.75">
      <c r="A540" s="13">
        <v>21064</v>
      </c>
      <c r="B540" s="5">
        <v>28.3</v>
      </c>
    </row>
    <row r="541" spans="1:2" ht="12.75">
      <c r="A541" s="13">
        <v>21094</v>
      </c>
      <c r="B541" s="5">
        <v>28.3</v>
      </c>
    </row>
    <row r="542" spans="1:2" ht="12.75">
      <c r="A542" s="13">
        <v>21125</v>
      </c>
      <c r="B542" s="5">
        <v>28.4</v>
      </c>
    </row>
    <row r="543" spans="1:2" ht="12.75">
      <c r="A543" s="13">
        <v>21155</v>
      </c>
      <c r="B543" s="5">
        <v>28.4</v>
      </c>
    </row>
    <row r="544" spans="1:2" ht="12.75">
      <c r="A544" s="13">
        <v>21186</v>
      </c>
      <c r="B544" s="5">
        <v>28.6</v>
      </c>
    </row>
    <row r="545" spans="1:2" ht="12.75">
      <c r="A545" s="13">
        <v>21217</v>
      </c>
      <c r="B545" s="5">
        <v>28.6</v>
      </c>
    </row>
    <row r="546" spans="1:2" ht="12.75">
      <c r="A546" s="13">
        <v>21245</v>
      </c>
      <c r="B546" s="5">
        <v>28.8</v>
      </c>
    </row>
    <row r="547" spans="1:2" ht="12.75">
      <c r="A547" s="13">
        <v>21276</v>
      </c>
      <c r="B547" s="5">
        <v>28.9</v>
      </c>
    </row>
    <row r="548" spans="1:2" ht="12.75">
      <c r="A548" s="13">
        <v>21306</v>
      </c>
      <c r="B548" s="5">
        <v>28.9</v>
      </c>
    </row>
    <row r="549" spans="1:2" ht="12.75">
      <c r="A549" s="13">
        <v>21337</v>
      </c>
      <c r="B549" s="5">
        <v>28.9</v>
      </c>
    </row>
    <row r="550" spans="1:2" ht="12.75">
      <c r="A550" s="13">
        <v>21367</v>
      </c>
      <c r="B550" s="5">
        <v>29</v>
      </c>
    </row>
    <row r="551" spans="1:2" ht="12.75">
      <c r="A551" s="13">
        <v>21398</v>
      </c>
      <c r="B551" s="5">
        <v>28.9</v>
      </c>
    </row>
    <row r="552" spans="1:2" ht="12.75">
      <c r="A552" s="13">
        <v>21429</v>
      </c>
      <c r="B552" s="5">
        <v>28.9</v>
      </c>
    </row>
    <row r="553" spans="1:2" ht="12.75">
      <c r="A553" s="13">
        <v>21459</v>
      </c>
      <c r="B553" s="5">
        <v>28.9</v>
      </c>
    </row>
    <row r="554" spans="1:2" ht="12.75">
      <c r="A554" s="13">
        <v>21490</v>
      </c>
      <c r="B554" s="5">
        <v>29</v>
      </c>
    </row>
    <row r="555" spans="1:2" ht="12.75">
      <c r="A555" s="13">
        <v>21520</v>
      </c>
      <c r="B555" s="5">
        <v>28.9</v>
      </c>
    </row>
    <row r="556" spans="1:2" ht="12.75">
      <c r="A556" s="13">
        <v>21551</v>
      </c>
      <c r="B556" s="5">
        <v>29</v>
      </c>
    </row>
    <row r="557" spans="1:2" ht="12.75">
      <c r="A557" s="13">
        <v>21582</v>
      </c>
      <c r="B557" s="5">
        <v>28.9</v>
      </c>
    </row>
    <row r="558" spans="1:2" ht="12.75">
      <c r="A558" s="13">
        <v>21610</v>
      </c>
      <c r="B558" s="5">
        <v>28.9</v>
      </c>
    </row>
    <row r="559" spans="1:2" ht="12.75">
      <c r="A559" s="13">
        <v>21641</v>
      </c>
      <c r="B559" s="5">
        <v>29</v>
      </c>
    </row>
    <row r="560" spans="1:2" ht="12.75">
      <c r="A560" s="13">
        <v>21671</v>
      </c>
      <c r="B560" s="5">
        <v>29</v>
      </c>
    </row>
    <row r="561" spans="1:2" ht="12.75">
      <c r="A561" s="13">
        <v>21702</v>
      </c>
      <c r="B561" s="5">
        <v>29.1</v>
      </c>
    </row>
    <row r="562" spans="1:2" ht="12.75">
      <c r="A562" s="13">
        <v>21732</v>
      </c>
      <c r="B562" s="5">
        <v>29.2</v>
      </c>
    </row>
    <row r="563" spans="1:2" ht="12.75">
      <c r="A563" s="13">
        <v>21763</v>
      </c>
      <c r="B563" s="5">
        <v>29.2</v>
      </c>
    </row>
    <row r="564" spans="1:2" ht="12.75">
      <c r="A564" s="13">
        <v>21794</v>
      </c>
      <c r="B564" s="5">
        <v>29.3</v>
      </c>
    </row>
    <row r="565" spans="1:2" ht="12.75">
      <c r="A565" s="13">
        <v>21824</v>
      </c>
      <c r="B565" s="5">
        <v>29.4</v>
      </c>
    </row>
    <row r="566" spans="1:2" ht="12.75">
      <c r="A566" s="13">
        <v>21855</v>
      </c>
      <c r="B566" s="5">
        <v>29.4</v>
      </c>
    </row>
    <row r="567" spans="1:2" ht="12.75">
      <c r="A567" s="13">
        <v>21885</v>
      </c>
      <c r="B567" s="5">
        <v>29.4</v>
      </c>
    </row>
    <row r="568" spans="1:2" ht="12.75">
      <c r="A568" s="13">
        <v>21916</v>
      </c>
      <c r="B568" s="5">
        <v>29.3</v>
      </c>
    </row>
    <row r="569" spans="1:2" ht="12.75">
      <c r="A569" s="13">
        <v>21947</v>
      </c>
      <c r="B569" s="5">
        <v>29.4</v>
      </c>
    </row>
    <row r="570" spans="1:2" ht="12.75">
      <c r="A570" s="13">
        <v>21976</v>
      </c>
      <c r="B570" s="5">
        <v>29.4</v>
      </c>
    </row>
    <row r="571" spans="1:2" ht="12.75">
      <c r="A571" s="13">
        <v>22007</v>
      </c>
      <c r="B571" s="5">
        <v>29.5</v>
      </c>
    </row>
    <row r="572" spans="1:2" ht="12.75">
      <c r="A572" s="13">
        <v>22037</v>
      </c>
      <c r="B572" s="5">
        <v>29.5</v>
      </c>
    </row>
    <row r="573" spans="1:2" ht="12.75">
      <c r="A573" s="13">
        <v>22068</v>
      </c>
      <c r="B573" s="5">
        <v>29.6</v>
      </c>
    </row>
    <row r="574" spans="1:2" ht="12.75">
      <c r="A574" s="13">
        <v>22098</v>
      </c>
      <c r="B574" s="5">
        <v>29.6</v>
      </c>
    </row>
    <row r="575" spans="1:2" ht="12.75">
      <c r="A575" s="13">
        <v>22129</v>
      </c>
      <c r="B575" s="5">
        <v>29.6</v>
      </c>
    </row>
    <row r="576" spans="1:2" ht="12.75">
      <c r="A576" s="13">
        <v>22160</v>
      </c>
      <c r="B576" s="5">
        <v>29.6</v>
      </c>
    </row>
    <row r="577" spans="1:2" ht="12.75">
      <c r="A577" s="13">
        <v>22190</v>
      </c>
      <c r="B577" s="5">
        <v>29.8</v>
      </c>
    </row>
    <row r="578" spans="1:2" ht="12.75">
      <c r="A578" s="13">
        <v>22221</v>
      </c>
      <c r="B578" s="5">
        <v>29.8</v>
      </c>
    </row>
    <row r="579" spans="1:2" ht="12.75">
      <c r="A579" s="13">
        <v>22251</v>
      </c>
      <c r="B579" s="5">
        <v>29.8</v>
      </c>
    </row>
    <row r="580" spans="1:2" ht="12.75">
      <c r="A580" s="13">
        <v>22282</v>
      </c>
      <c r="B580" s="5">
        <v>29.8</v>
      </c>
    </row>
    <row r="581" spans="1:2" ht="12.75">
      <c r="A581" s="13">
        <v>22313</v>
      </c>
      <c r="B581" s="5">
        <v>29.8</v>
      </c>
    </row>
    <row r="582" spans="1:2" ht="12.75">
      <c r="A582" s="13">
        <v>22341</v>
      </c>
      <c r="B582" s="5">
        <v>29.8</v>
      </c>
    </row>
    <row r="583" spans="1:2" ht="12.75">
      <c r="A583" s="13">
        <v>22372</v>
      </c>
      <c r="B583" s="5">
        <v>29.8</v>
      </c>
    </row>
    <row r="584" spans="1:2" ht="12.75">
      <c r="A584" s="13">
        <v>22402</v>
      </c>
      <c r="B584" s="5">
        <v>29.8</v>
      </c>
    </row>
    <row r="585" spans="1:2" ht="12.75">
      <c r="A585" s="13">
        <v>22433</v>
      </c>
      <c r="B585" s="5">
        <v>29.8</v>
      </c>
    </row>
    <row r="586" spans="1:2" ht="12.75">
      <c r="A586" s="13">
        <v>22463</v>
      </c>
      <c r="B586" s="5">
        <v>30</v>
      </c>
    </row>
    <row r="587" spans="1:2" ht="12.75">
      <c r="A587" s="13">
        <v>22494</v>
      </c>
      <c r="B587" s="5">
        <v>29.9</v>
      </c>
    </row>
    <row r="588" spans="1:2" ht="12.75">
      <c r="A588" s="13">
        <v>22525</v>
      </c>
      <c r="B588" s="5">
        <v>30</v>
      </c>
    </row>
    <row r="589" spans="1:2" ht="12.75">
      <c r="A589" s="13">
        <v>22555</v>
      </c>
      <c r="B589" s="5">
        <v>30</v>
      </c>
    </row>
    <row r="590" spans="1:2" ht="12.75">
      <c r="A590" s="13">
        <v>22586</v>
      </c>
      <c r="B590" s="5">
        <v>30</v>
      </c>
    </row>
    <row r="591" spans="1:2" ht="12.75">
      <c r="A591" s="13">
        <v>22616</v>
      </c>
      <c r="B591" s="5">
        <v>30</v>
      </c>
    </row>
    <row r="592" spans="1:2" ht="12.75">
      <c r="A592" s="13">
        <v>22647</v>
      </c>
      <c r="B592" s="5">
        <v>30</v>
      </c>
    </row>
    <row r="593" spans="1:2" ht="12.75">
      <c r="A593" s="13">
        <v>22678</v>
      </c>
      <c r="B593" s="5">
        <v>30.1</v>
      </c>
    </row>
    <row r="594" spans="1:2" ht="12.75">
      <c r="A594" s="13">
        <v>22706</v>
      </c>
      <c r="B594" s="5">
        <v>30.1</v>
      </c>
    </row>
    <row r="595" spans="1:2" ht="12.75">
      <c r="A595" s="13">
        <v>22737</v>
      </c>
      <c r="B595" s="5">
        <v>30.2</v>
      </c>
    </row>
    <row r="596" spans="1:2" ht="12.75">
      <c r="A596" s="13">
        <v>22767</v>
      </c>
      <c r="B596" s="5">
        <v>30.2</v>
      </c>
    </row>
    <row r="597" spans="1:2" ht="12.75">
      <c r="A597" s="13">
        <v>22798</v>
      </c>
      <c r="B597" s="5">
        <v>30.2</v>
      </c>
    </row>
    <row r="598" spans="1:2" ht="12.75">
      <c r="A598" s="13">
        <v>22828</v>
      </c>
      <c r="B598" s="5">
        <v>30.3</v>
      </c>
    </row>
    <row r="599" spans="1:2" ht="12.75">
      <c r="A599" s="13">
        <v>22859</v>
      </c>
      <c r="B599" s="5">
        <v>30.3</v>
      </c>
    </row>
    <row r="600" spans="1:2" ht="12.75">
      <c r="A600" s="13">
        <v>22890</v>
      </c>
      <c r="B600" s="5">
        <v>30.4</v>
      </c>
    </row>
    <row r="601" spans="1:2" ht="12.75">
      <c r="A601" s="13">
        <v>22920</v>
      </c>
      <c r="B601" s="5">
        <v>30.4</v>
      </c>
    </row>
    <row r="602" spans="1:2" ht="12.75">
      <c r="A602" s="13">
        <v>22951</v>
      </c>
      <c r="B602" s="5">
        <v>30.4</v>
      </c>
    </row>
    <row r="603" spans="1:2" ht="12.75">
      <c r="A603" s="13">
        <v>22981</v>
      </c>
      <c r="B603" s="5">
        <v>30.4</v>
      </c>
    </row>
    <row r="604" spans="1:2" ht="12.75">
      <c r="A604" s="13">
        <v>23012</v>
      </c>
      <c r="B604" s="5">
        <v>30.4</v>
      </c>
    </row>
    <row r="605" spans="1:2" ht="12.75">
      <c r="A605" s="13">
        <v>23043</v>
      </c>
      <c r="B605" s="5">
        <v>30.4</v>
      </c>
    </row>
    <row r="606" spans="1:2" ht="12.75">
      <c r="A606" s="13">
        <v>23071</v>
      </c>
      <c r="B606" s="5">
        <v>30.5</v>
      </c>
    </row>
    <row r="607" spans="1:2" ht="12.75">
      <c r="A607" s="13">
        <v>23102</v>
      </c>
      <c r="B607" s="5">
        <v>30.5</v>
      </c>
    </row>
    <row r="608" spans="1:2" ht="12.75">
      <c r="A608" s="13">
        <v>23132</v>
      </c>
      <c r="B608" s="5">
        <v>30.5</v>
      </c>
    </row>
    <row r="609" spans="1:2" ht="12.75">
      <c r="A609" s="13">
        <v>23163</v>
      </c>
      <c r="B609" s="5">
        <v>30.6</v>
      </c>
    </row>
    <row r="610" spans="1:2" ht="12.75">
      <c r="A610" s="13">
        <v>23193</v>
      </c>
      <c r="B610" s="5">
        <v>30.7</v>
      </c>
    </row>
    <row r="611" spans="1:2" ht="12.75">
      <c r="A611" s="13">
        <v>23224</v>
      </c>
      <c r="B611" s="5">
        <v>30.7</v>
      </c>
    </row>
    <row r="612" spans="1:2" ht="12.75">
      <c r="A612" s="13">
        <v>23255</v>
      </c>
      <c r="B612" s="5">
        <v>30.7</v>
      </c>
    </row>
    <row r="613" spans="1:2" ht="12.75">
      <c r="A613" s="13">
        <v>23285</v>
      </c>
      <c r="B613" s="5">
        <v>30.8</v>
      </c>
    </row>
    <row r="614" spans="1:2" ht="12.75">
      <c r="A614" s="13">
        <v>23316</v>
      </c>
      <c r="B614" s="5">
        <v>30.8</v>
      </c>
    </row>
    <row r="615" spans="1:2" ht="12.75">
      <c r="A615" s="13">
        <v>23346</v>
      </c>
      <c r="B615" s="5">
        <v>30.9</v>
      </c>
    </row>
    <row r="616" spans="1:2" ht="12.75">
      <c r="A616" s="13">
        <v>23377</v>
      </c>
      <c r="B616" s="5">
        <v>30.9</v>
      </c>
    </row>
    <row r="617" spans="1:2" ht="12.75">
      <c r="A617" s="13">
        <v>23408</v>
      </c>
      <c r="B617" s="5">
        <v>30.9</v>
      </c>
    </row>
    <row r="618" spans="1:2" ht="12.75">
      <c r="A618" s="13">
        <v>23437</v>
      </c>
      <c r="B618" s="5">
        <v>30.9</v>
      </c>
    </row>
    <row r="619" spans="1:2" ht="12.75">
      <c r="A619" s="13">
        <v>23468</v>
      </c>
      <c r="B619" s="5">
        <v>30.9</v>
      </c>
    </row>
    <row r="620" spans="1:2" ht="12.75">
      <c r="A620" s="13">
        <v>23498</v>
      </c>
      <c r="B620" s="5">
        <v>30.9</v>
      </c>
    </row>
    <row r="621" spans="1:2" ht="12.75">
      <c r="A621" s="13">
        <v>23529</v>
      </c>
      <c r="B621" s="5">
        <v>31</v>
      </c>
    </row>
    <row r="622" spans="1:2" ht="12.75">
      <c r="A622" s="13">
        <v>23559</v>
      </c>
      <c r="B622" s="5">
        <v>31.1</v>
      </c>
    </row>
    <row r="623" spans="1:2" ht="12.75">
      <c r="A623" s="13">
        <v>23590</v>
      </c>
      <c r="B623" s="5">
        <v>31</v>
      </c>
    </row>
    <row r="624" spans="1:2" ht="12.75">
      <c r="A624" s="13">
        <v>23621</v>
      </c>
      <c r="B624" s="5">
        <v>31.1</v>
      </c>
    </row>
    <row r="625" spans="1:2" ht="12.75">
      <c r="A625" s="13">
        <v>23651</v>
      </c>
      <c r="B625" s="5">
        <v>31.1</v>
      </c>
    </row>
    <row r="626" spans="1:2" ht="12.75">
      <c r="A626" s="13">
        <v>23682</v>
      </c>
      <c r="B626" s="5">
        <v>31.2</v>
      </c>
    </row>
    <row r="627" spans="1:2" ht="12.75">
      <c r="A627" s="13">
        <v>23712</v>
      </c>
      <c r="B627" s="5">
        <v>31.2</v>
      </c>
    </row>
    <row r="628" spans="1:2" ht="12.75">
      <c r="A628" s="13">
        <v>23743</v>
      </c>
      <c r="B628" s="5">
        <v>31.2</v>
      </c>
    </row>
    <row r="629" spans="1:2" ht="12.75">
      <c r="A629" s="13">
        <v>23774</v>
      </c>
      <c r="B629" s="5">
        <v>31.2</v>
      </c>
    </row>
    <row r="630" spans="1:2" ht="12.75">
      <c r="A630" s="13">
        <v>23802</v>
      </c>
      <c r="B630" s="5">
        <v>31.3</v>
      </c>
    </row>
    <row r="631" spans="1:2" ht="12.75">
      <c r="A631" s="13">
        <v>23833</v>
      </c>
      <c r="B631" s="5">
        <v>31.4</v>
      </c>
    </row>
    <row r="632" spans="1:2" ht="12.75">
      <c r="A632" s="13">
        <v>23863</v>
      </c>
      <c r="B632" s="5">
        <v>31.4</v>
      </c>
    </row>
    <row r="633" spans="1:2" ht="12.75">
      <c r="A633" s="13">
        <v>23894</v>
      </c>
      <c r="B633" s="5">
        <v>31.6</v>
      </c>
    </row>
    <row r="634" spans="1:2" ht="12.75">
      <c r="A634" s="13">
        <v>23924</v>
      </c>
      <c r="B634" s="5">
        <v>31.6</v>
      </c>
    </row>
    <row r="635" spans="1:2" ht="12.75">
      <c r="A635" s="13">
        <v>23955</v>
      </c>
      <c r="B635" s="5">
        <v>31.6</v>
      </c>
    </row>
    <row r="636" spans="1:2" ht="12.75">
      <c r="A636" s="13">
        <v>23986</v>
      </c>
      <c r="B636" s="5">
        <v>31.6</v>
      </c>
    </row>
    <row r="637" spans="1:2" ht="12.75">
      <c r="A637" s="13">
        <v>24016</v>
      </c>
      <c r="B637" s="5">
        <v>31.7</v>
      </c>
    </row>
    <row r="638" spans="1:2" ht="12.75">
      <c r="A638" s="13">
        <v>24047</v>
      </c>
      <c r="B638" s="5">
        <v>31.7</v>
      </c>
    </row>
    <row r="639" spans="1:2" ht="12.75">
      <c r="A639" s="13">
        <v>24077</v>
      </c>
      <c r="B639" s="5">
        <v>31.8</v>
      </c>
    </row>
    <row r="640" spans="1:2" ht="12.75">
      <c r="A640" s="13">
        <v>24108</v>
      </c>
      <c r="B640" s="5">
        <v>31.8</v>
      </c>
    </row>
    <row r="641" spans="1:2" ht="12.75">
      <c r="A641" s="13">
        <v>24139</v>
      </c>
      <c r="B641" s="5">
        <v>32</v>
      </c>
    </row>
    <row r="642" spans="1:2" ht="12.75">
      <c r="A642" s="13">
        <v>24167</v>
      </c>
      <c r="B642" s="5">
        <v>32.1</v>
      </c>
    </row>
    <row r="643" spans="1:2" ht="12.75">
      <c r="A643" s="13">
        <v>24198</v>
      </c>
      <c r="B643" s="5">
        <v>32.3</v>
      </c>
    </row>
    <row r="644" spans="1:2" ht="12.75">
      <c r="A644" s="13">
        <v>24228</v>
      </c>
      <c r="B644" s="5">
        <v>32.3</v>
      </c>
    </row>
    <row r="645" spans="1:2" ht="12.75">
      <c r="A645" s="13">
        <v>24259</v>
      </c>
      <c r="B645" s="5">
        <v>32.4</v>
      </c>
    </row>
    <row r="646" spans="1:2" ht="12.75">
      <c r="A646" s="13">
        <v>24289</v>
      </c>
      <c r="B646" s="5">
        <v>32.5</v>
      </c>
    </row>
    <row r="647" spans="1:2" ht="12.75">
      <c r="A647" s="13">
        <v>24320</v>
      </c>
      <c r="B647" s="5">
        <v>32.7</v>
      </c>
    </row>
    <row r="648" spans="1:2" ht="12.75">
      <c r="A648" s="13">
        <v>24351</v>
      </c>
      <c r="B648" s="5">
        <v>32.7</v>
      </c>
    </row>
    <row r="649" spans="1:2" ht="12.75">
      <c r="A649" s="13">
        <v>24381</v>
      </c>
      <c r="B649" s="5">
        <v>32.9</v>
      </c>
    </row>
    <row r="650" spans="1:2" ht="12.75">
      <c r="A650" s="13">
        <v>24412</v>
      </c>
      <c r="B650" s="5">
        <v>32.9</v>
      </c>
    </row>
    <row r="651" spans="1:2" ht="12.75">
      <c r="A651" s="13">
        <v>24442</v>
      </c>
      <c r="B651" s="5">
        <v>32.9</v>
      </c>
    </row>
    <row r="652" spans="1:2" ht="12.75">
      <c r="A652" s="13">
        <v>24473</v>
      </c>
      <c r="B652" s="5">
        <v>32.9</v>
      </c>
    </row>
    <row r="653" spans="1:2" ht="12.75">
      <c r="A653" s="13">
        <v>24504</v>
      </c>
      <c r="B653" s="5">
        <v>32.9</v>
      </c>
    </row>
    <row r="654" spans="1:2" ht="12.75">
      <c r="A654" s="13">
        <v>24532</v>
      </c>
      <c r="B654" s="5">
        <v>33</v>
      </c>
    </row>
    <row r="655" spans="1:2" ht="12.75">
      <c r="A655" s="13">
        <v>24563</v>
      </c>
      <c r="B655" s="5">
        <v>33.1</v>
      </c>
    </row>
    <row r="656" spans="1:2" ht="12.75">
      <c r="A656" s="13">
        <v>24593</v>
      </c>
      <c r="B656" s="5">
        <v>33.2</v>
      </c>
    </row>
    <row r="657" spans="1:2" ht="12.75">
      <c r="A657" s="13">
        <v>24624</v>
      </c>
      <c r="B657" s="5">
        <v>33.3</v>
      </c>
    </row>
    <row r="658" spans="1:2" ht="12.75">
      <c r="A658" s="13">
        <v>24654</v>
      </c>
      <c r="B658" s="5">
        <v>33.4</v>
      </c>
    </row>
    <row r="659" spans="1:2" ht="12.75">
      <c r="A659" s="13">
        <v>24685</v>
      </c>
      <c r="B659" s="5">
        <v>33.5</v>
      </c>
    </row>
    <row r="660" spans="1:2" ht="12.75">
      <c r="A660" s="13">
        <v>24716</v>
      </c>
      <c r="B660" s="5">
        <v>33.6</v>
      </c>
    </row>
    <row r="661" spans="1:2" ht="12.75">
      <c r="A661" s="13">
        <v>24746</v>
      </c>
      <c r="B661" s="5">
        <v>33.7</v>
      </c>
    </row>
    <row r="662" spans="1:2" ht="12.75">
      <c r="A662" s="13">
        <v>24777</v>
      </c>
      <c r="B662" s="5">
        <v>33.8</v>
      </c>
    </row>
    <row r="663" spans="1:2" ht="12.75">
      <c r="A663" s="13">
        <v>24807</v>
      </c>
      <c r="B663" s="5">
        <v>33.9</v>
      </c>
    </row>
    <row r="664" spans="1:2" ht="12.75">
      <c r="A664" s="13">
        <v>24838</v>
      </c>
      <c r="B664" s="5">
        <v>34.1</v>
      </c>
    </row>
    <row r="665" spans="1:2" ht="12.75">
      <c r="A665" s="13">
        <v>24869</v>
      </c>
      <c r="B665" s="5">
        <v>34.2</v>
      </c>
    </row>
    <row r="666" spans="1:2" ht="12.75">
      <c r="A666" s="13">
        <v>24898</v>
      </c>
      <c r="B666" s="5">
        <v>34.3</v>
      </c>
    </row>
    <row r="667" spans="1:2" ht="12.75">
      <c r="A667" s="13">
        <v>24929</v>
      </c>
      <c r="B667" s="5">
        <v>34.4</v>
      </c>
    </row>
    <row r="668" spans="1:2" ht="12.75">
      <c r="A668" s="13">
        <v>24959</v>
      </c>
      <c r="B668" s="5">
        <v>34.5</v>
      </c>
    </row>
    <row r="669" spans="1:2" ht="12.75">
      <c r="A669" s="13">
        <v>24990</v>
      </c>
      <c r="B669" s="5">
        <v>34.7</v>
      </c>
    </row>
    <row r="670" spans="1:2" ht="12.75">
      <c r="A670" s="13">
        <v>25020</v>
      </c>
      <c r="B670" s="5">
        <v>34.9</v>
      </c>
    </row>
    <row r="671" spans="1:2" ht="12.75">
      <c r="A671" s="13">
        <v>25051</v>
      </c>
      <c r="B671" s="5">
        <v>35</v>
      </c>
    </row>
    <row r="672" spans="1:2" ht="12.75">
      <c r="A672" s="13">
        <v>25082</v>
      </c>
      <c r="B672" s="5">
        <v>35.1</v>
      </c>
    </row>
    <row r="673" spans="1:2" ht="12.75">
      <c r="A673" s="13">
        <v>25112</v>
      </c>
      <c r="B673" s="5">
        <v>35.3</v>
      </c>
    </row>
    <row r="674" spans="1:2" ht="12.75">
      <c r="A674" s="13">
        <v>25143</v>
      </c>
      <c r="B674" s="5">
        <v>35.4</v>
      </c>
    </row>
    <row r="675" spans="1:2" ht="12.75">
      <c r="A675" s="13">
        <v>25173</v>
      </c>
      <c r="B675" s="5">
        <v>35.5</v>
      </c>
    </row>
    <row r="676" spans="1:2" ht="12.75">
      <c r="A676" s="13">
        <v>25204</v>
      </c>
      <c r="B676" s="5">
        <v>35.6</v>
      </c>
    </row>
    <row r="677" spans="1:2" ht="12.75">
      <c r="A677" s="13">
        <v>25235</v>
      </c>
      <c r="B677" s="5">
        <v>35.8</v>
      </c>
    </row>
    <row r="678" spans="1:2" ht="12.75">
      <c r="A678" s="13">
        <v>25263</v>
      </c>
      <c r="B678" s="5">
        <v>36.1</v>
      </c>
    </row>
    <row r="679" spans="1:2" ht="12.75">
      <c r="A679" s="13">
        <v>25294</v>
      </c>
      <c r="B679" s="5">
        <v>36.3</v>
      </c>
    </row>
    <row r="680" spans="1:2" ht="12.75">
      <c r="A680" s="13">
        <v>25324</v>
      </c>
      <c r="B680" s="5">
        <v>36.4</v>
      </c>
    </row>
    <row r="681" spans="1:2" ht="12.75">
      <c r="A681" s="13">
        <v>25355</v>
      </c>
      <c r="B681" s="5">
        <v>36.6</v>
      </c>
    </row>
    <row r="682" spans="1:2" ht="12.75">
      <c r="A682" s="13">
        <v>25385</v>
      </c>
      <c r="B682" s="5">
        <v>36.8</v>
      </c>
    </row>
    <row r="683" spans="1:2" ht="12.75">
      <c r="A683" s="13">
        <v>25416</v>
      </c>
      <c r="B683" s="5">
        <v>37</v>
      </c>
    </row>
    <row r="684" spans="1:2" ht="12.75">
      <c r="A684" s="13">
        <v>25447</v>
      </c>
      <c r="B684" s="5">
        <v>37.1</v>
      </c>
    </row>
    <row r="685" spans="1:2" ht="12.75">
      <c r="A685" s="13">
        <v>25477</v>
      </c>
      <c r="B685" s="5">
        <v>37.3</v>
      </c>
    </row>
    <row r="686" spans="1:2" ht="12.75">
      <c r="A686" s="13">
        <v>25508</v>
      </c>
      <c r="B686" s="5">
        <v>37.5</v>
      </c>
    </row>
    <row r="687" spans="1:2" ht="12.75">
      <c r="A687" s="13">
        <v>25538</v>
      </c>
      <c r="B687" s="5">
        <v>37.7</v>
      </c>
    </row>
    <row r="688" spans="1:2" ht="12.75">
      <c r="A688" s="13">
        <v>25569</v>
      </c>
      <c r="B688" s="5">
        <v>37.8</v>
      </c>
    </row>
    <row r="689" spans="1:2" ht="12.75">
      <c r="A689" s="13">
        <v>25600</v>
      </c>
      <c r="B689" s="5">
        <v>38</v>
      </c>
    </row>
    <row r="690" spans="1:2" ht="12.75">
      <c r="A690" s="13">
        <v>25628</v>
      </c>
      <c r="B690" s="5">
        <v>38.2</v>
      </c>
    </row>
    <row r="691" spans="1:2" ht="12.75">
      <c r="A691" s="13">
        <v>25659</v>
      </c>
      <c r="B691" s="5">
        <v>38.5</v>
      </c>
    </row>
    <row r="692" spans="1:2" ht="12.75">
      <c r="A692" s="13">
        <v>25689</v>
      </c>
      <c r="B692" s="5">
        <v>38.6</v>
      </c>
    </row>
    <row r="693" spans="1:2" ht="12.75">
      <c r="A693" s="13">
        <v>25720</v>
      </c>
      <c r="B693" s="5">
        <v>38.8</v>
      </c>
    </row>
    <row r="694" spans="1:2" ht="12.75">
      <c r="A694" s="13">
        <v>25750</v>
      </c>
      <c r="B694" s="5">
        <v>39</v>
      </c>
    </row>
    <row r="695" spans="1:2" ht="12.75">
      <c r="A695" s="13">
        <v>25781</v>
      </c>
      <c r="B695" s="5">
        <v>39</v>
      </c>
    </row>
    <row r="696" spans="1:2" ht="12.75">
      <c r="A696" s="13">
        <v>25812</v>
      </c>
      <c r="B696" s="5">
        <v>39.2</v>
      </c>
    </row>
    <row r="697" spans="1:2" ht="12.75">
      <c r="A697" s="13">
        <v>25842</v>
      </c>
      <c r="B697" s="5">
        <v>39.4</v>
      </c>
    </row>
    <row r="698" spans="1:2" ht="12.75">
      <c r="A698" s="13">
        <v>25873</v>
      </c>
      <c r="B698" s="5">
        <v>39.6</v>
      </c>
    </row>
    <row r="699" spans="1:2" ht="12.75">
      <c r="A699" s="13">
        <v>25903</v>
      </c>
      <c r="B699" s="5">
        <v>39.8</v>
      </c>
    </row>
    <row r="700" spans="1:2" ht="12.75">
      <c r="A700" s="13">
        <v>25934</v>
      </c>
      <c r="B700" s="5">
        <v>39.8</v>
      </c>
    </row>
    <row r="701" spans="1:2" ht="12.75">
      <c r="A701" s="13">
        <v>25965</v>
      </c>
      <c r="B701" s="5">
        <v>39.9</v>
      </c>
    </row>
    <row r="702" spans="1:2" ht="12.75">
      <c r="A702" s="13">
        <v>25993</v>
      </c>
      <c r="B702" s="5">
        <v>40</v>
      </c>
    </row>
    <row r="703" spans="1:2" ht="12.75">
      <c r="A703" s="13">
        <v>26024</v>
      </c>
      <c r="B703" s="5">
        <v>40.1</v>
      </c>
    </row>
    <row r="704" spans="1:2" ht="12.75">
      <c r="A704" s="13">
        <v>26054</v>
      </c>
      <c r="B704" s="5">
        <v>40.3</v>
      </c>
    </row>
    <row r="705" spans="1:2" ht="12.75">
      <c r="A705" s="13">
        <v>26085</v>
      </c>
      <c r="B705" s="5">
        <v>40.6</v>
      </c>
    </row>
    <row r="706" spans="1:2" ht="12.75">
      <c r="A706" s="13">
        <v>26115</v>
      </c>
      <c r="B706" s="5">
        <v>40.7</v>
      </c>
    </row>
    <row r="707" spans="1:2" ht="12.75">
      <c r="A707" s="13">
        <v>26146</v>
      </c>
      <c r="B707" s="5">
        <v>40.8</v>
      </c>
    </row>
    <row r="708" spans="1:2" ht="12.75">
      <c r="A708" s="13">
        <v>26177</v>
      </c>
      <c r="B708" s="5">
        <v>40.8</v>
      </c>
    </row>
    <row r="709" spans="1:2" ht="12.75">
      <c r="A709" s="13">
        <v>26207</v>
      </c>
      <c r="B709" s="5">
        <v>40.9</v>
      </c>
    </row>
    <row r="710" spans="1:2" ht="12.75">
      <c r="A710" s="13">
        <v>26238</v>
      </c>
      <c r="B710" s="5">
        <v>40.9</v>
      </c>
    </row>
    <row r="711" spans="1:2" ht="12.75">
      <c r="A711" s="13">
        <v>26268</v>
      </c>
      <c r="B711" s="5">
        <v>41.1</v>
      </c>
    </row>
    <row r="712" spans="1:2" ht="12.75">
      <c r="A712" s="13">
        <v>26299</v>
      </c>
      <c r="B712" s="5">
        <v>41.1</v>
      </c>
    </row>
    <row r="713" spans="1:2" ht="12.75">
      <c r="A713" s="13">
        <v>26330</v>
      </c>
      <c r="B713" s="5">
        <v>41.3</v>
      </c>
    </row>
    <row r="714" spans="1:2" ht="12.75">
      <c r="A714" s="13">
        <v>26359</v>
      </c>
      <c r="B714" s="5">
        <v>41.4</v>
      </c>
    </row>
    <row r="715" spans="1:2" ht="12.75">
      <c r="A715" s="13">
        <v>26390</v>
      </c>
      <c r="B715" s="5">
        <v>41.5</v>
      </c>
    </row>
    <row r="716" spans="1:2" ht="12.75">
      <c r="A716" s="13">
        <v>26420</v>
      </c>
      <c r="B716" s="5">
        <v>41.6</v>
      </c>
    </row>
    <row r="717" spans="1:2" ht="12.75">
      <c r="A717" s="13">
        <v>26451</v>
      </c>
      <c r="B717" s="5">
        <v>41.7</v>
      </c>
    </row>
    <row r="718" spans="1:2" ht="12.75">
      <c r="A718" s="13">
        <v>26481</v>
      </c>
      <c r="B718" s="5">
        <v>41.9</v>
      </c>
    </row>
    <row r="719" spans="1:2" ht="12.75">
      <c r="A719" s="13">
        <v>26512</v>
      </c>
      <c r="B719" s="5">
        <v>42</v>
      </c>
    </row>
    <row r="720" spans="1:2" ht="12.75">
      <c r="A720" s="13">
        <v>26543</v>
      </c>
      <c r="B720" s="5">
        <v>42.1</v>
      </c>
    </row>
    <row r="721" spans="1:2" ht="12.75">
      <c r="A721" s="13">
        <v>26573</v>
      </c>
      <c r="B721" s="5">
        <v>42.3</v>
      </c>
    </row>
    <row r="722" spans="1:2" ht="12.75">
      <c r="A722" s="13">
        <v>26604</v>
      </c>
      <c r="B722" s="5">
        <v>42.4</v>
      </c>
    </row>
    <row r="723" spans="1:2" ht="12.75">
      <c r="A723" s="13">
        <v>26634</v>
      </c>
      <c r="B723" s="5">
        <v>42.5</v>
      </c>
    </row>
    <row r="724" spans="1:2" ht="12.75">
      <c r="A724" s="13">
        <v>26665</v>
      </c>
      <c r="B724" s="5">
        <v>42.6</v>
      </c>
    </row>
    <row r="725" spans="1:2" ht="12.75">
      <c r="A725" s="13">
        <v>26696</v>
      </c>
      <c r="B725" s="5">
        <v>42.9</v>
      </c>
    </row>
    <row r="726" spans="1:2" ht="12.75">
      <c r="A726" s="13">
        <v>26724</v>
      </c>
      <c r="B726" s="5">
        <v>43.3</v>
      </c>
    </row>
    <row r="727" spans="1:2" ht="12.75">
      <c r="A727" s="13">
        <v>26755</v>
      </c>
      <c r="B727" s="5">
        <v>43.6</v>
      </c>
    </row>
    <row r="728" spans="1:2" ht="12.75">
      <c r="A728" s="13">
        <v>26785</v>
      </c>
      <c r="B728" s="5">
        <v>43.9</v>
      </c>
    </row>
    <row r="729" spans="1:2" ht="12.75">
      <c r="A729" s="13">
        <v>26816</v>
      </c>
      <c r="B729" s="5">
        <v>44.2</v>
      </c>
    </row>
    <row r="730" spans="1:2" ht="12.75">
      <c r="A730" s="13">
        <v>26846</v>
      </c>
      <c r="B730" s="5">
        <v>44.3</v>
      </c>
    </row>
    <row r="731" spans="1:2" ht="12.75">
      <c r="A731" s="13">
        <v>26877</v>
      </c>
      <c r="B731" s="5">
        <v>45.1</v>
      </c>
    </row>
    <row r="732" spans="1:2" ht="12.75">
      <c r="A732" s="13">
        <v>26908</v>
      </c>
      <c r="B732" s="5">
        <v>45.2</v>
      </c>
    </row>
    <row r="733" spans="1:2" ht="12.75">
      <c r="A733" s="13">
        <v>26938</v>
      </c>
      <c r="B733" s="5">
        <v>45.6</v>
      </c>
    </row>
    <row r="734" spans="1:2" ht="12.75">
      <c r="A734" s="13">
        <v>26969</v>
      </c>
      <c r="B734" s="5">
        <v>45.9</v>
      </c>
    </row>
    <row r="735" spans="1:2" ht="12.75">
      <c r="A735" s="13">
        <v>26999</v>
      </c>
      <c r="B735" s="5">
        <v>46.2</v>
      </c>
    </row>
    <row r="736" spans="1:2" ht="12.75">
      <c r="A736" s="13">
        <v>27030</v>
      </c>
      <c r="B736" s="5">
        <v>46.6</v>
      </c>
    </row>
    <row r="737" spans="1:2" ht="12.75">
      <c r="A737" s="13">
        <v>27061</v>
      </c>
      <c r="B737" s="5">
        <v>47.2</v>
      </c>
    </row>
    <row r="738" spans="1:2" ht="12.75">
      <c r="A738" s="13">
        <v>27089</v>
      </c>
      <c r="B738" s="5">
        <v>47.8</v>
      </c>
    </row>
    <row r="739" spans="1:2" ht="12.75">
      <c r="A739" s="13">
        <v>27120</v>
      </c>
      <c r="B739" s="5">
        <v>48</v>
      </c>
    </row>
    <row r="740" spans="1:2" ht="12.75">
      <c r="A740" s="13">
        <v>27150</v>
      </c>
      <c r="B740" s="5">
        <v>48.6</v>
      </c>
    </row>
    <row r="741" spans="1:2" ht="12.75">
      <c r="A741" s="13">
        <v>27181</v>
      </c>
      <c r="B741" s="5">
        <v>49</v>
      </c>
    </row>
    <row r="742" spans="1:2" ht="12.75">
      <c r="A742" s="13">
        <v>27211</v>
      </c>
      <c r="B742" s="5">
        <v>49.4</v>
      </c>
    </row>
    <row r="743" spans="1:2" ht="12.75">
      <c r="A743" s="13">
        <v>27242</v>
      </c>
      <c r="B743" s="5">
        <v>50</v>
      </c>
    </row>
    <row r="744" spans="1:2" ht="12.75">
      <c r="A744" s="13">
        <v>27273</v>
      </c>
      <c r="B744" s="5">
        <v>50.6</v>
      </c>
    </row>
    <row r="745" spans="1:2" ht="12.75">
      <c r="A745" s="13">
        <v>27303</v>
      </c>
      <c r="B745" s="5">
        <v>51.1</v>
      </c>
    </row>
    <row r="746" spans="1:2" ht="12.75">
      <c r="A746" s="13">
        <v>27334</v>
      </c>
      <c r="B746" s="5">
        <v>51.5</v>
      </c>
    </row>
    <row r="747" spans="1:2" ht="12.75">
      <c r="A747" s="13">
        <v>27364</v>
      </c>
      <c r="B747" s="5">
        <v>51.9</v>
      </c>
    </row>
    <row r="748" spans="1:2" ht="12.75">
      <c r="A748" s="13">
        <v>27395</v>
      </c>
      <c r="B748" s="5">
        <v>52.1</v>
      </c>
    </row>
    <row r="749" spans="1:2" ht="12.75">
      <c r="A749" s="13">
        <v>27426</v>
      </c>
      <c r="B749" s="5">
        <v>52.5</v>
      </c>
    </row>
    <row r="750" spans="1:2" ht="12.75">
      <c r="A750" s="13">
        <v>27454</v>
      </c>
      <c r="B750" s="5">
        <v>52.7</v>
      </c>
    </row>
    <row r="751" spans="1:2" ht="12.75">
      <c r="A751" s="13">
        <v>27485</v>
      </c>
      <c r="B751" s="5">
        <v>52.9</v>
      </c>
    </row>
    <row r="752" spans="1:2" ht="12.75">
      <c r="A752" s="13">
        <v>27515</v>
      </c>
      <c r="B752" s="5">
        <v>53.2</v>
      </c>
    </row>
    <row r="753" spans="1:2" ht="12.75">
      <c r="A753" s="13">
        <v>27546</v>
      </c>
      <c r="B753" s="5">
        <v>53.6</v>
      </c>
    </row>
    <row r="754" spans="1:2" ht="12.75">
      <c r="A754" s="13">
        <v>27576</v>
      </c>
      <c r="B754" s="5">
        <v>54.2</v>
      </c>
    </row>
    <row r="755" spans="1:2" ht="12.75">
      <c r="A755" s="13">
        <v>27607</v>
      </c>
      <c r="B755" s="5">
        <v>54.3</v>
      </c>
    </row>
    <row r="756" spans="1:2" ht="12.75">
      <c r="A756" s="13">
        <v>27638</v>
      </c>
      <c r="B756" s="5">
        <v>54.6</v>
      </c>
    </row>
    <row r="757" spans="1:2" ht="12.75">
      <c r="A757" s="13">
        <v>27668</v>
      </c>
      <c r="B757" s="5">
        <v>54.9</v>
      </c>
    </row>
    <row r="758" spans="1:2" ht="12.75">
      <c r="A758" s="13">
        <v>27699</v>
      </c>
      <c r="B758" s="5">
        <v>55.3</v>
      </c>
    </row>
    <row r="759" spans="1:2" ht="12.75">
      <c r="A759" s="13">
        <v>27729</v>
      </c>
      <c r="B759" s="5">
        <v>55.5</v>
      </c>
    </row>
    <row r="760" spans="1:2" ht="12.75">
      <c r="A760" s="13">
        <v>27760</v>
      </c>
      <c r="B760" s="5">
        <v>55.6</v>
      </c>
    </row>
    <row r="761" spans="1:2" ht="12.75">
      <c r="A761" s="13">
        <v>27791</v>
      </c>
      <c r="B761" s="5">
        <v>55.8</v>
      </c>
    </row>
    <row r="762" spans="1:2" ht="12.75">
      <c r="A762" s="13">
        <v>27820</v>
      </c>
      <c r="B762" s="5">
        <v>55.9</v>
      </c>
    </row>
    <row r="763" spans="1:2" ht="12.75">
      <c r="A763" s="13">
        <v>27851</v>
      </c>
      <c r="B763" s="5">
        <v>56.1</v>
      </c>
    </row>
    <row r="764" spans="1:2" ht="12.75">
      <c r="A764" s="13">
        <v>27881</v>
      </c>
      <c r="B764" s="5">
        <v>56.5</v>
      </c>
    </row>
    <row r="765" spans="1:2" ht="12.75">
      <c r="A765" s="13">
        <v>27912</v>
      </c>
      <c r="B765" s="5">
        <v>56.8</v>
      </c>
    </row>
    <row r="766" spans="1:2" ht="12.75">
      <c r="A766" s="13">
        <v>27942</v>
      </c>
      <c r="B766" s="5">
        <v>57.1</v>
      </c>
    </row>
    <row r="767" spans="1:2" ht="12.75">
      <c r="A767" s="13">
        <v>27973</v>
      </c>
      <c r="B767" s="5">
        <v>57.4</v>
      </c>
    </row>
    <row r="768" spans="1:2" ht="12.75">
      <c r="A768" s="13">
        <v>28004</v>
      </c>
      <c r="B768" s="5">
        <v>57.6</v>
      </c>
    </row>
    <row r="769" spans="1:2" ht="12.75">
      <c r="A769" s="13">
        <v>28034</v>
      </c>
      <c r="B769" s="5">
        <v>57.9</v>
      </c>
    </row>
    <row r="770" spans="1:2" ht="12.75">
      <c r="A770" s="13">
        <v>28065</v>
      </c>
      <c r="B770" s="5">
        <v>58</v>
      </c>
    </row>
    <row r="771" spans="1:2" ht="12.75">
      <c r="A771" s="13">
        <v>28095</v>
      </c>
      <c r="B771" s="5">
        <v>58.2</v>
      </c>
    </row>
    <row r="772" spans="1:2" ht="12.75">
      <c r="A772" s="13">
        <v>28126</v>
      </c>
      <c r="B772" s="5">
        <v>58.5</v>
      </c>
    </row>
    <row r="773" spans="1:2" ht="12.75">
      <c r="A773" s="13">
        <v>28157</v>
      </c>
      <c r="B773" s="5">
        <v>59.1</v>
      </c>
    </row>
    <row r="774" spans="1:2" ht="12.75">
      <c r="A774" s="13">
        <v>28185</v>
      </c>
      <c r="B774" s="5">
        <v>59.5</v>
      </c>
    </row>
    <row r="775" spans="1:2" ht="12.75">
      <c r="A775" s="13">
        <v>28216</v>
      </c>
      <c r="B775" s="5">
        <v>60</v>
      </c>
    </row>
    <row r="776" spans="1:2" ht="12.75">
      <c r="A776" s="13">
        <v>28246</v>
      </c>
      <c r="B776" s="5">
        <v>60.3</v>
      </c>
    </row>
    <row r="777" spans="1:2" ht="12.75">
      <c r="A777" s="13">
        <v>28277</v>
      </c>
      <c r="B777" s="5">
        <v>60.7</v>
      </c>
    </row>
    <row r="778" spans="1:2" ht="12.75">
      <c r="A778" s="13">
        <v>28307</v>
      </c>
      <c r="B778" s="5">
        <v>61</v>
      </c>
    </row>
    <row r="779" spans="1:2" ht="12.75">
      <c r="A779" s="13">
        <v>28338</v>
      </c>
      <c r="B779" s="5">
        <v>61.2</v>
      </c>
    </row>
    <row r="780" spans="1:2" ht="12.75">
      <c r="A780" s="13">
        <v>28369</v>
      </c>
      <c r="B780" s="5">
        <v>61.4</v>
      </c>
    </row>
    <row r="781" spans="1:2" ht="12.75">
      <c r="A781" s="13">
        <v>28399</v>
      </c>
      <c r="B781" s="5">
        <v>61.6</v>
      </c>
    </row>
    <row r="782" spans="1:2" ht="12.75">
      <c r="A782" s="13">
        <v>28430</v>
      </c>
      <c r="B782" s="5">
        <v>61.9</v>
      </c>
    </row>
    <row r="783" spans="1:2" ht="12.75">
      <c r="A783" s="13">
        <v>28460</v>
      </c>
      <c r="B783" s="5">
        <v>62.1</v>
      </c>
    </row>
    <row r="784" spans="1:2" ht="12.75">
      <c r="A784" s="13">
        <v>28491</v>
      </c>
      <c r="B784" s="5">
        <v>62.5</v>
      </c>
    </row>
    <row r="785" spans="1:2" ht="12.75">
      <c r="A785" s="13">
        <v>28522</v>
      </c>
      <c r="B785" s="5">
        <v>62.9</v>
      </c>
    </row>
    <row r="786" spans="1:2" ht="12.75">
      <c r="A786" s="13">
        <v>28550</v>
      </c>
      <c r="B786" s="5">
        <v>63.4</v>
      </c>
    </row>
    <row r="787" spans="1:2" ht="12.75">
      <c r="A787" s="13">
        <v>28581</v>
      </c>
      <c r="B787" s="5">
        <v>63.9</v>
      </c>
    </row>
    <row r="788" spans="1:2" ht="12.75">
      <c r="A788" s="13">
        <v>28611</v>
      </c>
      <c r="B788" s="5">
        <v>64.5</v>
      </c>
    </row>
    <row r="789" spans="1:2" ht="12.75">
      <c r="A789" s="13">
        <v>28642</v>
      </c>
      <c r="B789" s="5">
        <v>65.2</v>
      </c>
    </row>
    <row r="790" spans="1:2" ht="12.75">
      <c r="A790" s="13">
        <v>28672</v>
      </c>
      <c r="B790" s="5">
        <v>65.7</v>
      </c>
    </row>
    <row r="791" spans="1:2" ht="12.75">
      <c r="A791" s="13">
        <v>28703</v>
      </c>
      <c r="B791" s="5">
        <v>66</v>
      </c>
    </row>
    <row r="792" spans="1:2" ht="12.75">
      <c r="A792" s="13">
        <v>28734</v>
      </c>
      <c r="B792" s="5">
        <v>66.5</v>
      </c>
    </row>
    <row r="793" spans="1:2" ht="12.75">
      <c r="A793" s="13">
        <v>28764</v>
      </c>
      <c r="B793" s="5">
        <v>67.1</v>
      </c>
    </row>
    <row r="794" spans="1:2" ht="12.75">
      <c r="A794" s="13">
        <v>28795</v>
      </c>
      <c r="B794" s="5">
        <v>67.4</v>
      </c>
    </row>
    <row r="795" spans="1:2" ht="12.75">
      <c r="A795" s="13">
        <v>28825</v>
      </c>
      <c r="B795" s="5">
        <v>67.7</v>
      </c>
    </row>
    <row r="796" spans="1:2" ht="12.75">
      <c r="A796" s="13">
        <v>28856</v>
      </c>
      <c r="B796" s="5">
        <v>68.3</v>
      </c>
    </row>
    <row r="797" spans="1:2" ht="12.75">
      <c r="A797" s="13">
        <v>28887</v>
      </c>
      <c r="B797" s="5">
        <v>69.1</v>
      </c>
    </row>
    <row r="798" spans="1:2" ht="12.75">
      <c r="A798" s="13">
        <v>28915</v>
      </c>
      <c r="B798" s="5">
        <v>69.8</v>
      </c>
    </row>
    <row r="799" spans="1:2" ht="12.75">
      <c r="A799" s="13">
        <v>28946</v>
      </c>
      <c r="B799" s="5">
        <v>70.6</v>
      </c>
    </row>
    <row r="800" spans="1:2" ht="12.75">
      <c r="A800" s="13">
        <v>28976</v>
      </c>
      <c r="B800" s="5">
        <v>71.5</v>
      </c>
    </row>
    <row r="801" spans="1:2" ht="12.75">
      <c r="A801" s="13">
        <v>29007</v>
      </c>
      <c r="B801" s="5">
        <v>72.3</v>
      </c>
    </row>
    <row r="802" spans="1:2" ht="12.75">
      <c r="A802" s="13">
        <v>29037</v>
      </c>
      <c r="B802" s="5">
        <v>73.1</v>
      </c>
    </row>
    <row r="803" spans="1:2" ht="12.75">
      <c r="A803" s="13">
        <v>29068</v>
      </c>
      <c r="B803" s="5">
        <v>73.8</v>
      </c>
    </row>
    <row r="804" spans="1:2" ht="12.75">
      <c r="A804" s="13">
        <v>29099</v>
      </c>
      <c r="B804" s="5">
        <v>74.6</v>
      </c>
    </row>
    <row r="805" spans="1:2" ht="12.75">
      <c r="A805" s="13">
        <v>29129</v>
      </c>
      <c r="B805" s="5">
        <v>75.2</v>
      </c>
    </row>
    <row r="806" spans="1:2" ht="12.75">
      <c r="A806" s="13">
        <v>29160</v>
      </c>
      <c r="B806" s="5">
        <v>75.9</v>
      </c>
    </row>
    <row r="807" spans="1:2" ht="12.75">
      <c r="A807" s="13">
        <v>29190</v>
      </c>
      <c r="B807" s="5">
        <v>76.7</v>
      </c>
    </row>
    <row r="808" spans="1:2" ht="12.75">
      <c r="A808" s="13">
        <v>29221</v>
      </c>
      <c r="B808" s="5">
        <v>77.8</v>
      </c>
    </row>
    <row r="809" spans="1:2" ht="12.75">
      <c r="A809" s="13">
        <v>29252</v>
      </c>
      <c r="B809" s="5">
        <v>78.9</v>
      </c>
    </row>
    <row r="810" spans="1:2" ht="12.75">
      <c r="A810" s="13">
        <v>29281</v>
      </c>
      <c r="B810" s="5">
        <v>80.1</v>
      </c>
    </row>
    <row r="811" spans="1:2" ht="12.75">
      <c r="A811" s="13">
        <v>29312</v>
      </c>
      <c r="B811" s="5">
        <v>81</v>
      </c>
    </row>
    <row r="812" spans="1:2" ht="12.75">
      <c r="A812" s="13">
        <v>29342</v>
      </c>
      <c r="B812" s="5">
        <v>81.8</v>
      </c>
    </row>
    <row r="813" spans="1:2" ht="12.75">
      <c r="A813" s="13">
        <v>29373</v>
      </c>
      <c r="B813" s="5">
        <v>82.7</v>
      </c>
    </row>
    <row r="814" spans="1:2" ht="12.75">
      <c r="A814" s="13">
        <v>29403</v>
      </c>
      <c r="B814" s="5">
        <v>82.7</v>
      </c>
    </row>
    <row r="815" spans="1:2" ht="12.75">
      <c r="A815" s="13">
        <v>29434</v>
      </c>
      <c r="B815" s="5">
        <v>83.3</v>
      </c>
    </row>
    <row r="816" spans="1:2" ht="12.75">
      <c r="A816" s="13">
        <v>29465</v>
      </c>
      <c r="B816" s="5">
        <v>84</v>
      </c>
    </row>
    <row r="817" spans="1:2" ht="12.75">
      <c r="A817" s="13">
        <v>29495</v>
      </c>
      <c r="B817" s="5">
        <v>84.8</v>
      </c>
    </row>
    <row r="818" spans="1:2" ht="12.75">
      <c r="A818" s="13">
        <v>29526</v>
      </c>
      <c r="B818" s="5">
        <v>85.5</v>
      </c>
    </row>
    <row r="819" spans="1:2" ht="12.75">
      <c r="A819" s="13">
        <v>29556</v>
      </c>
      <c r="B819" s="5">
        <v>86.3</v>
      </c>
    </row>
    <row r="820" spans="1:2" ht="12.75">
      <c r="A820" s="13">
        <v>29587</v>
      </c>
      <c r="B820" s="5">
        <v>87</v>
      </c>
    </row>
    <row r="821" spans="1:2" ht="12.75">
      <c r="A821" s="13">
        <v>29618</v>
      </c>
      <c r="B821" s="5">
        <v>87.9</v>
      </c>
    </row>
    <row r="822" spans="1:2" ht="12.75">
      <c r="A822" s="13">
        <v>29646</v>
      </c>
      <c r="B822" s="5">
        <v>88.5</v>
      </c>
    </row>
    <row r="823" spans="1:2" ht="12.75">
      <c r="A823" s="13">
        <v>29677</v>
      </c>
      <c r="B823" s="5">
        <v>89.1</v>
      </c>
    </row>
    <row r="824" spans="1:2" ht="12.75">
      <c r="A824" s="13">
        <v>29707</v>
      </c>
      <c r="B824" s="5">
        <v>89.8</v>
      </c>
    </row>
    <row r="825" spans="1:2" ht="12.75">
      <c r="A825" s="13">
        <v>29738</v>
      </c>
      <c r="B825" s="5">
        <v>90.6</v>
      </c>
    </row>
    <row r="826" spans="1:2" ht="12.75">
      <c r="A826" s="13">
        <v>29768</v>
      </c>
      <c r="B826" s="5">
        <v>91.6</v>
      </c>
    </row>
    <row r="827" spans="1:2" ht="12.75">
      <c r="A827" s="13">
        <v>29799</v>
      </c>
      <c r="B827" s="5">
        <v>92.3</v>
      </c>
    </row>
    <row r="828" spans="1:2" ht="12.75">
      <c r="A828" s="13">
        <v>29830</v>
      </c>
      <c r="B828" s="5">
        <v>93.2</v>
      </c>
    </row>
    <row r="829" spans="1:2" ht="12.75">
      <c r="A829" s="13">
        <v>29860</v>
      </c>
      <c r="B829" s="5">
        <v>93.4</v>
      </c>
    </row>
    <row r="830" spans="1:2" ht="12.75">
      <c r="A830" s="13">
        <v>29891</v>
      </c>
      <c r="B830" s="5">
        <v>93.7</v>
      </c>
    </row>
    <row r="831" spans="1:2" ht="12.75">
      <c r="A831" s="13">
        <v>29921</v>
      </c>
      <c r="B831" s="5">
        <v>94</v>
      </c>
    </row>
    <row r="832" spans="1:2" ht="12.75">
      <c r="A832" s="13">
        <v>29952</v>
      </c>
      <c r="B832" s="5">
        <v>94.3</v>
      </c>
    </row>
    <row r="833" spans="1:2" ht="12.75">
      <c r="A833" s="13">
        <v>29983</v>
      </c>
      <c r="B833" s="5">
        <v>94.6</v>
      </c>
    </row>
    <row r="834" spans="1:2" ht="12.75">
      <c r="A834" s="13">
        <v>30011</v>
      </c>
      <c r="B834" s="5">
        <v>94.5</v>
      </c>
    </row>
    <row r="835" spans="1:2" ht="12.75">
      <c r="A835" s="13">
        <v>30042</v>
      </c>
      <c r="B835" s="5">
        <v>94.9</v>
      </c>
    </row>
    <row r="836" spans="1:2" ht="12.75">
      <c r="A836" s="13">
        <v>30072</v>
      </c>
      <c r="B836" s="5">
        <v>95.8</v>
      </c>
    </row>
    <row r="837" spans="1:2" ht="12.75">
      <c r="A837" s="13">
        <v>30103</v>
      </c>
      <c r="B837" s="5">
        <v>97</v>
      </c>
    </row>
    <row r="838" spans="1:2" ht="12.75">
      <c r="A838" s="13">
        <v>30133</v>
      </c>
      <c r="B838" s="5">
        <v>97.5</v>
      </c>
    </row>
    <row r="839" spans="1:2" ht="12.75">
      <c r="A839" s="13">
        <v>30164</v>
      </c>
      <c r="B839" s="5">
        <v>97.7</v>
      </c>
    </row>
    <row r="840" spans="1:2" ht="12.75">
      <c r="A840" s="13">
        <v>30195</v>
      </c>
      <c r="B840" s="5">
        <v>97.9</v>
      </c>
    </row>
    <row r="841" spans="1:2" ht="12.75">
      <c r="A841" s="13">
        <v>30225</v>
      </c>
      <c r="B841" s="5">
        <v>98.2</v>
      </c>
    </row>
    <row r="842" spans="1:2" ht="12.75">
      <c r="A842" s="13">
        <v>30256</v>
      </c>
      <c r="B842" s="5">
        <v>98</v>
      </c>
    </row>
    <row r="843" spans="1:2" ht="12.75">
      <c r="A843" s="13">
        <v>30286</v>
      </c>
      <c r="B843" s="5">
        <v>97.6</v>
      </c>
    </row>
    <row r="844" spans="1:2" ht="12.75">
      <c r="A844" s="13">
        <v>30317</v>
      </c>
      <c r="B844" s="5">
        <v>97.8</v>
      </c>
    </row>
    <row r="845" spans="1:2" ht="12.75">
      <c r="A845" s="13">
        <v>30348</v>
      </c>
      <c r="B845" s="5">
        <v>97.9</v>
      </c>
    </row>
    <row r="846" spans="1:2" ht="12.75">
      <c r="A846" s="13">
        <v>30376</v>
      </c>
      <c r="B846" s="5">
        <v>97.9</v>
      </c>
    </row>
    <row r="847" spans="1:2" ht="12.75">
      <c r="A847" s="13">
        <v>30407</v>
      </c>
      <c r="B847" s="5">
        <v>98.6</v>
      </c>
    </row>
    <row r="848" spans="1:2" ht="12.75">
      <c r="A848" s="13">
        <v>30437</v>
      </c>
      <c r="B848" s="5">
        <v>99.2</v>
      </c>
    </row>
    <row r="849" spans="1:2" ht="12.75">
      <c r="A849" s="13">
        <v>30468</v>
      </c>
      <c r="B849" s="5">
        <v>99.5</v>
      </c>
    </row>
    <row r="850" spans="1:2" ht="12.75">
      <c r="A850" s="13">
        <v>30498</v>
      </c>
      <c r="B850" s="5">
        <v>99.9</v>
      </c>
    </row>
    <row r="851" spans="1:2" ht="12.75">
      <c r="A851" s="13">
        <v>30529</v>
      </c>
      <c r="B851" s="5">
        <v>100.2</v>
      </c>
    </row>
    <row r="852" spans="1:2" ht="12.75">
      <c r="A852" s="13">
        <v>30560</v>
      </c>
      <c r="B852" s="5">
        <v>100.7</v>
      </c>
    </row>
    <row r="853" spans="1:2" ht="12.75">
      <c r="A853" s="13">
        <v>30590</v>
      </c>
      <c r="B853" s="5">
        <v>101</v>
      </c>
    </row>
    <row r="854" spans="1:2" ht="12.75">
      <c r="A854" s="13">
        <v>30621</v>
      </c>
      <c r="B854" s="5">
        <v>101.2</v>
      </c>
    </row>
    <row r="855" spans="1:2" ht="12.75">
      <c r="A855" s="13">
        <v>30651</v>
      </c>
      <c r="B855" s="5">
        <v>101.3</v>
      </c>
    </row>
    <row r="856" spans="1:2" ht="12.75">
      <c r="A856" s="13">
        <v>30682</v>
      </c>
      <c r="B856" s="5">
        <v>101.9</v>
      </c>
    </row>
    <row r="857" spans="1:2" ht="12.75">
      <c r="A857" s="13">
        <v>30713</v>
      </c>
      <c r="B857" s="5">
        <v>102.4</v>
      </c>
    </row>
    <row r="858" spans="1:2" ht="12.75">
      <c r="A858" s="13">
        <v>30742</v>
      </c>
      <c r="B858" s="5">
        <v>102.6</v>
      </c>
    </row>
    <row r="859" spans="1:2" ht="12.75">
      <c r="A859" s="13">
        <v>30773</v>
      </c>
      <c r="B859" s="5">
        <v>103.1</v>
      </c>
    </row>
    <row r="860" spans="1:2" ht="12.75">
      <c r="A860" s="13">
        <v>30803</v>
      </c>
      <c r="B860" s="5">
        <v>103.4</v>
      </c>
    </row>
    <row r="861" spans="1:2" ht="12.75">
      <c r="A861" s="13">
        <v>30834</v>
      </c>
      <c r="B861" s="5">
        <v>103.7</v>
      </c>
    </row>
    <row r="862" spans="1:2" ht="12.75">
      <c r="A862" s="13">
        <v>30864</v>
      </c>
      <c r="B862" s="5">
        <v>104.1</v>
      </c>
    </row>
    <row r="863" spans="1:2" ht="12.75">
      <c r="A863" s="13">
        <v>30895</v>
      </c>
      <c r="B863" s="5">
        <v>104.5</v>
      </c>
    </row>
    <row r="864" spans="1:2" ht="12.75">
      <c r="A864" s="13">
        <v>30926</v>
      </c>
      <c r="B864" s="5">
        <v>105</v>
      </c>
    </row>
    <row r="865" spans="1:2" ht="12.75">
      <c r="A865" s="13">
        <v>30956</v>
      </c>
      <c r="B865" s="5">
        <v>105.3</v>
      </c>
    </row>
    <row r="866" spans="1:2" ht="12.75">
      <c r="A866" s="13">
        <v>30987</v>
      </c>
      <c r="B866" s="5">
        <v>105.3</v>
      </c>
    </row>
    <row r="867" spans="1:2" ht="12.75">
      <c r="A867" s="13">
        <v>31017</v>
      </c>
      <c r="B867" s="5">
        <v>105.3</v>
      </c>
    </row>
    <row r="868" spans="1:2" ht="12.75">
      <c r="A868" s="13">
        <v>31048</v>
      </c>
      <c r="B868" s="5">
        <v>105.5</v>
      </c>
    </row>
    <row r="869" spans="1:2" ht="12.75">
      <c r="A869" s="13">
        <v>31079</v>
      </c>
      <c r="B869" s="5">
        <v>106</v>
      </c>
    </row>
    <row r="870" spans="1:2" ht="12.75">
      <c r="A870" s="13">
        <v>31107</v>
      </c>
      <c r="B870" s="5">
        <v>106.4</v>
      </c>
    </row>
    <row r="871" spans="1:2" ht="12.75">
      <c r="A871" s="13">
        <v>31138</v>
      </c>
      <c r="B871" s="5">
        <v>106.9</v>
      </c>
    </row>
    <row r="872" spans="1:2" ht="12.75">
      <c r="A872" s="13">
        <v>31168</v>
      </c>
      <c r="B872" s="5">
        <v>107.3</v>
      </c>
    </row>
    <row r="873" spans="1:2" ht="12.75">
      <c r="A873" s="13">
        <v>31199</v>
      </c>
      <c r="B873" s="5">
        <v>107.6</v>
      </c>
    </row>
    <row r="874" spans="1:2" ht="12.75">
      <c r="A874" s="13">
        <v>31229</v>
      </c>
      <c r="B874" s="5">
        <v>107.8</v>
      </c>
    </row>
    <row r="875" spans="1:2" ht="12.75">
      <c r="A875" s="13">
        <v>31260</v>
      </c>
      <c r="B875" s="5">
        <v>108</v>
      </c>
    </row>
    <row r="876" spans="1:2" ht="12.75">
      <c r="A876" s="13">
        <v>31291</v>
      </c>
      <c r="B876" s="5">
        <v>108.3</v>
      </c>
    </row>
    <row r="877" spans="1:2" ht="12.75">
      <c r="A877" s="13">
        <v>31321</v>
      </c>
      <c r="B877" s="5">
        <v>108.7</v>
      </c>
    </row>
    <row r="878" spans="1:2" ht="12.75">
      <c r="A878" s="13">
        <v>31352</v>
      </c>
      <c r="B878" s="5">
        <v>109</v>
      </c>
    </row>
    <row r="879" spans="1:2" ht="12.75">
      <c r="A879" s="13">
        <v>31382</v>
      </c>
      <c r="B879" s="5">
        <v>109.3</v>
      </c>
    </row>
    <row r="880" spans="1:2" ht="12.75">
      <c r="A880" s="13">
        <v>31413</v>
      </c>
      <c r="B880" s="5">
        <v>109.6</v>
      </c>
    </row>
    <row r="881" spans="1:2" ht="12.75">
      <c r="A881" s="13">
        <v>31444</v>
      </c>
      <c r="B881" s="5">
        <v>109.3</v>
      </c>
    </row>
    <row r="882" spans="1:2" ht="12.75">
      <c r="A882" s="13">
        <v>31472</v>
      </c>
      <c r="B882" s="5">
        <v>108.8</v>
      </c>
    </row>
    <row r="883" spans="1:2" ht="12.75">
      <c r="A883" s="13">
        <v>31503</v>
      </c>
      <c r="B883" s="5">
        <v>108.6</v>
      </c>
    </row>
    <row r="884" spans="1:2" ht="12.75">
      <c r="A884" s="13">
        <v>31533</v>
      </c>
      <c r="B884" s="5">
        <v>108.9</v>
      </c>
    </row>
    <row r="885" spans="1:2" ht="12.75">
      <c r="A885" s="13">
        <v>31564</v>
      </c>
      <c r="B885" s="5">
        <v>109.5</v>
      </c>
    </row>
    <row r="886" spans="1:2" ht="12.75">
      <c r="A886" s="13">
        <v>31594</v>
      </c>
      <c r="B886" s="5">
        <v>109.5</v>
      </c>
    </row>
    <row r="887" spans="1:2" ht="12.75">
      <c r="A887" s="13">
        <v>31625</v>
      </c>
      <c r="B887" s="5">
        <v>109.7</v>
      </c>
    </row>
    <row r="888" spans="1:2" ht="12.75">
      <c r="A888" s="13">
        <v>31656</v>
      </c>
      <c r="B888" s="5">
        <v>110.2</v>
      </c>
    </row>
    <row r="889" spans="1:2" ht="12.75">
      <c r="A889" s="13">
        <v>31686</v>
      </c>
      <c r="B889" s="5">
        <v>110.3</v>
      </c>
    </row>
    <row r="890" spans="1:2" ht="12.75">
      <c r="A890" s="13">
        <v>31717</v>
      </c>
      <c r="B890" s="5">
        <v>110.4</v>
      </c>
    </row>
    <row r="891" spans="1:2" ht="12.75">
      <c r="A891" s="13">
        <v>31747</v>
      </c>
      <c r="B891" s="5">
        <v>110.5</v>
      </c>
    </row>
    <row r="892" spans="1:2" ht="12.75">
      <c r="A892" s="13">
        <v>31778</v>
      </c>
      <c r="B892" s="5">
        <v>111.2</v>
      </c>
    </row>
    <row r="893" spans="1:2" ht="12.75">
      <c r="A893" s="13">
        <v>31809</v>
      </c>
      <c r="B893" s="5">
        <v>111.6</v>
      </c>
    </row>
    <row r="894" spans="1:2" ht="12.75">
      <c r="A894" s="13">
        <v>31837</v>
      </c>
      <c r="B894" s="5">
        <v>112.1</v>
      </c>
    </row>
    <row r="895" spans="1:2" ht="12.75">
      <c r="A895" s="13">
        <v>31868</v>
      </c>
      <c r="B895" s="5">
        <v>112.7</v>
      </c>
    </row>
    <row r="896" spans="1:2" ht="12.75">
      <c r="A896" s="13">
        <v>31898</v>
      </c>
      <c r="B896" s="5">
        <v>113.1</v>
      </c>
    </row>
    <row r="897" spans="1:2" ht="12.75">
      <c r="A897" s="13">
        <v>31929</v>
      </c>
      <c r="B897" s="5">
        <v>113.5</v>
      </c>
    </row>
    <row r="898" spans="1:2" ht="12.75">
      <c r="A898" s="13">
        <v>31959</v>
      </c>
      <c r="B898" s="5">
        <v>113.8</v>
      </c>
    </row>
    <row r="899" spans="1:2" ht="12.75">
      <c r="A899" s="13">
        <v>31990</v>
      </c>
      <c r="B899" s="5">
        <v>114.4</v>
      </c>
    </row>
    <row r="900" spans="1:2" ht="12.75">
      <c r="A900" s="13">
        <v>32021</v>
      </c>
      <c r="B900" s="5">
        <v>115</v>
      </c>
    </row>
    <row r="901" spans="1:2" ht="12.75">
      <c r="A901" s="13">
        <v>32051</v>
      </c>
      <c r="B901" s="5">
        <v>115.3</v>
      </c>
    </row>
    <row r="902" spans="1:2" ht="12.75">
      <c r="A902" s="13">
        <v>32082</v>
      </c>
      <c r="B902" s="5">
        <v>115.4</v>
      </c>
    </row>
    <row r="903" spans="1:2" ht="12.75">
      <c r="A903" s="13">
        <v>32112</v>
      </c>
      <c r="B903" s="5">
        <v>115.4</v>
      </c>
    </row>
    <row r="904" spans="1:2" ht="12.75">
      <c r="A904" s="13">
        <v>32143</v>
      </c>
      <c r="B904" s="5">
        <v>115.7</v>
      </c>
    </row>
    <row r="905" spans="1:2" ht="12.75">
      <c r="A905" s="13">
        <v>32174</v>
      </c>
      <c r="B905" s="5">
        <v>116</v>
      </c>
    </row>
    <row r="906" spans="1:2" ht="12.75">
      <c r="A906" s="13">
        <v>32203</v>
      </c>
      <c r="B906" s="5">
        <v>116.5</v>
      </c>
    </row>
    <row r="907" spans="1:2" ht="12.75">
      <c r="A907" s="13">
        <v>32234</v>
      </c>
      <c r="B907" s="5">
        <v>117.1</v>
      </c>
    </row>
    <row r="908" spans="1:2" ht="12.75">
      <c r="A908" s="13">
        <v>32264</v>
      </c>
      <c r="B908" s="5">
        <v>117.5</v>
      </c>
    </row>
    <row r="909" spans="1:2" ht="12.75">
      <c r="A909" s="13">
        <v>32295</v>
      </c>
      <c r="B909" s="5">
        <v>118</v>
      </c>
    </row>
    <row r="910" spans="1:2" ht="12.75">
      <c r="A910" s="13">
        <v>32325</v>
      </c>
      <c r="B910" s="5">
        <v>118.5</v>
      </c>
    </row>
    <row r="911" spans="1:2" ht="12.75">
      <c r="A911" s="13">
        <v>32356</v>
      </c>
      <c r="B911" s="5">
        <v>119</v>
      </c>
    </row>
    <row r="912" spans="1:2" ht="12.75">
      <c r="A912" s="13">
        <v>32387</v>
      </c>
      <c r="B912" s="5">
        <v>119.8</v>
      </c>
    </row>
    <row r="913" spans="1:2" ht="12.75">
      <c r="A913" s="13">
        <v>32417</v>
      </c>
      <c r="B913" s="5">
        <v>120.2</v>
      </c>
    </row>
    <row r="914" spans="1:2" ht="12.75">
      <c r="A914" s="13">
        <v>32448</v>
      </c>
      <c r="B914" s="5">
        <v>120.3</v>
      </c>
    </row>
    <row r="915" spans="1:2" ht="12.75">
      <c r="A915" s="13">
        <v>32478</v>
      </c>
      <c r="B915" s="5">
        <v>120.5</v>
      </c>
    </row>
    <row r="916" spans="1:2" ht="12.75">
      <c r="A916" s="13">
        <v>32509</v>
      </c>
      <c r="B916" s="5">
        <v>121.1</v>
      </c>
    </row>
    <row r="917" spans="1:2" ht="12.75">
      <c r="A917" s="13">
        <v>32540</v>
      </c>
      <c r="B917" s="5">
        <v>121.6</v>
      </c>
    </row>
    <row r="918" spans="1:2" ht="12.75">
      <c r="A918" s="13">
        <v>32568</v>
      </c>
      <c r="B918" s="5">
        <v>122.3</v>
      </c>
    </row>
    <row r="919" spans="1:2" ht="12.75">
      <c r="A919" s="13">
        <v>32599</v>
      </c>
      <c r="B919" s="5">
        <v>123.1</v>
      </c>
    </row>
    <row r="920" spans="1:2" ht="12.75">
      <c r="A920" s="13">
        <v>32629</v>
      </c>
      <c r="B920" s="5">
        <v>123.8</v>
      </c>
    </row>
    <row r="921" spans="1:2" ht="12.75">
      <c r="A921" s="13">
        <v>32660</v>
      </c>
      <c r="B921" s="5">
        <v>124.1</v>
      </c>
    </row>
    <row r="922" spans="1:2" ht="12.75">
      <c r="A922" s="13">
        <v>32690</v>
      </c>
      <c r="B922" s="5">
        <v>124.4</v>
      </c>
    </row>
    <row r="923" spans="1:2" ht="12.75">
      <c r="A923" s="13">
        <v>32721</v>
      </c>
      <c r="B923" s="5">
        <v>124.6</v>
      </c>
    </row>
    <row r="924" spans="1:2" ht="12.75">
      <c r="A924" s="13">
        <v>32752</v>
      </c>
      <c r="B924" s="5">
        <v>125</v>
      </c>
    </row>
    <row r="925" spans="1:2" ht="12.75">
      <c r="A925" s="13">
        <v>32782</v>
      </c>
      <c r="B925" s="5">
        <v>125.6</v>
      </c>
    </row>
    <row r="926" spans="1:2" ht="12.75">
      <c r="A926" s="13">
        <v>32813</v>
      </c>
      <c r="B926" s="5">
        <v>125.9</v>
      </c>
    </row>
    <row r="927" spans="1:2" ht="12.75">
      <c r="A927" s="13">
        <v>32843</v>
      </c>
      <c r="B927" s="5">
        <v>126.1</v>
      </c>
    </row>
    <row r="928" spans="1:2" ht="12.75">
      <c r="A928" s="13">
        <v>32874</v>
      </c>
      <c r="B928" s="5">
        <v>127.4</v>
      </c>
    </row>
    <row r="929" spans="1:2" ht="12.75">
      <c r="A929" s="13">
        <v>32905</v>
      </c>
      <c r="B929" s="5">
        <v>128</v>
      </c>
    </row>
    <row r="930" spans="1:2" ht="12.75">
      <c r="A930" s="13">
        <v>32933</v>
      </c>
      <c r="B930" s="5">
        <v>128.7</v>
      </c>
    </row>
    <row r="931" spans="1:2" ht="12.75">
      <c r="A931" s="13">
        <v>32964</v>
      </c>
      <c r="B931" s="5">
        <v>128.9</v>
      </c>
    </row>
    <row r="932" spans="1:2" ht="12.75">
      <c r="A932" s="13">
        <v>32994</v>
      </c>
      <c r="B932" s="5">
        <v>129.2</v>
      </c>
    </row>
    <row r="933" spans="1:2" ht="12.75">
      <c r="A933" s="13">
        <v>33025</v>
      </c>
      <c r="B933" s="5">
        <v>129.9</v>
      </c>
    </row>
    <row r="934" spans="1:2" ht="12.75">
      <c r="A934" s="13">
        <v>33055</v>
      </c>
      <c r="B934" s="5">
        <v>130.4</v>
      </c>
    </row>
    <row r="935" spans="1:2" ht="12.75">
      <c r="A935" s="13">
        <v>33086</v>
      </c>
      <c r="B935" s="5">
        <v>131.6</v>
      </c>
    </row>
    <row r="936" spans="1:2" ht="12.75">
      <c r="A936" s="13">
        <v>33117</v>
      </c>
      <c r="B936" s="5">
        <v>132.7</v>
      </c>
    </row>
    <row r="937" spans="1:2" ht="12.75">
      <c r="A937" s="13">
        <v>33147</v>
      </c>
      <c r="B937" s="5">
        <v>133.5</v>
      </c>
    </row>
    <row r="938" spans="1:2" ht="12.75">
      <c r="A938" s="13">
        <v>33178</v>
      </c>
      <c r="B938" s="5">
        <v>133.8</v>
      </c>
    </row>
    <row r="939" spans="1:2" ht="12.75">
      <c r="A939" s="13">
        <v>33208</v>
      </c>
      <c r="B939" s="5">
        <v>133.8</v>
      </c>
    </row>
    <row r="940" spans="1:2" ht="12.75">
      <c r="A940" s="13">
        <v>33239</v>
      </c>
      <c r="B940" s="5">
        <v>134.6</v>
      </c>
    </row>
    <row r="941" spans="1:2" ht="12.75">
      <c r="A941" s="13">
        <v>33270</v>
      </c>
      <c r="B941" s="5">
        <v>134.8</v>
      </c>
    </row>
    <row r="942" spans="1:2" ht="12.75">
      <c r="A942" s="13">
        <v>33298</v>
      </c>
      <c r="B942" s="5">
        <v>135</v>
      </c>
    </row>
    <row r="943" spans="1:2" ht="12.75">
      <c r="A943" s="13">
        <v>33329</v>
      </c>
      <c r="B943" s="5">
        <v>135.2</v>
      </c>
    </row>
    <row r="944" spans="1:2" ht="12.75">
      <c r="A944" s="13">
        <v>33359</v>
      </c>
      <c r="B944" s="5">
        <v>135.6</v>
      </c>
    </row>
    <row r="945" spans="1:2" ht="12.75">
      <c r="A945" s="13">
        <v>33390</v>
      </c>
      <c r="B945" s="5">
        <v>136</v>
      </c>
    </row>
    <row r="946" spans="1:2" ht="12.75">
      <c r="A946" s="13">
        <v>33420</v>
      </c>
      <c r="B946" s="5">
        <v>136.2</v>
      </c>
    </row>
    <row r="947" spans="1:2" ht="12.75">
      <c r="A947" s="13">
        <v>33451</v>
      </c>
      <c r="B947" s="5">
        <v>136.6</v>
      </c>
    </row>
    <row r="948" spans="1:2" ht="12.75">
      <c r="A948" s="13">
        <v>33482</v>
      </c>
      <c r="B948" s="5">
        <v>137.2</v>
      </c>
    </row>
    <row r="949" spans="1:2" ht="12.75">
      <c r="A949" s="13">
        <v>33512</v>
      </c>
      <c r="B949" s="5">
        <v>137.4</v>
      </c>
    </row>
    <row r="950" spans="1:2" ht="12.75">
      <c r="A950" s="13">
        <v>33543</v>
      </c>
      <c r="B950" s="5">
        <v>137.8</v>
      </c>
    </row>
    <row r="951" spans="1:2" ht="12.75">
      <c r="A951" s="13">
        <v>33573</v>
      </c>
      <c r="B951" s="5">
        <v>137.9</v>
      </c>
    </row>
    <row r="952" spans="1:2" ht="12.75">
      <c r="A952" s="13">
        <v>33604</v>
      </c>
      <c r="B952" s="5">
        <v>138.1</v>
      </c>
    </row>
    <row r="953" spans="1:2" ht="12.75">
      <c r="A953" s="13">
        <v>33635</v>
      </c>
      <c r="B953" s="5">
        <v>138.6</v>
      </c>
    </row>
    <row r="954" spans="1:2" ht="12.75">
      <c r="A954" s="13">
        <v>33664</v>
      </c>
      <c r="B954" s="5">
        <v>139.3</v>
      </c>
    </row>
    <row r="955" spans="1:2" ht="12.75">
      <c r="A955" s="13">
        <v>33695</v>
      </c>
      <c r="B955" s="5">
        <v>139.5</v>
      </c>
    </row>
    <row r="956" spans="1:2" ht="12.75">
      <c r="A956" s="13">
        <v>33725</v>
      </c>
      <c r="B956" s="5">
        <v>139.7</v>
      </c>
    </row>
    <row r="957" spans="1:2" ht="12.75">
      <c r="A957" s="13">
        <v>33756</v>
      </c>
      <c r="B957" s="5">
        <v>140.2</v>
      </c>
    </row>
    <row r="958" spans="1:2" ht="12.75">
      <c r="A958" s="13">
        <v>33786</v>
      </c>
      <c r="B958" s="5">
        <v>140.5</v>
      </c>
    </row>
    <row r="959" spans="1:2" ht="12.75">
      <c r="A959" s="13">
        <v>33817</v>
      </c>
      <c r="B959" s="5">
        <v>140.9</v>
      </c>
    </row>
    <row r="960" spans="1:2" ht="12.75">
      <c r="A960" s="13">
        <v>33848</v>
      </c>
      <c r="B960" s="5">
        <v>141.3</v>
      </c>
    </row>
    <row r="961" spans="1:2" ht="12.75">
      <c r="A961" s="13">
        <v>33878</v>
      </c>
      <c r="B961" s="5">
        <v>141.8</v>
      </c>
    </row>
    <row r="962" spans="1:2" ht="12.75">
      <c r="A962" s="13">
        <v>33909</v>
      </c>
      <c r="B962" s="5">
        <v>142</v>
      </c>
    </row>
    <row r="963" spans="1:2" ht="12.75">
      <c r="A963" s="13">
        <v>33939</v>
      </c>
      <c r="B963" s="5">
        <v>141.9</v>
      </c>
    </row>
    <row r="964" spans="1:2" ht="12.75">
      <c r="A964" s="13">
        <v>33970</v>
      </c>
      <c r="B964" s="5">
        <v>142.6</v>
      </c>
    </row>
    <row r="965" spans="1:2" ht="12.75">
      <c r="A965" s="13">
        <v>34001</v>
      </c>
      <c r="B965" s="5">
        <v>143.1</v>
      </c>
    </row>
    <row r="966" spans="1:2" ht="12.75">
      <c r="A966" s="13">
        <v>34029</v>
      </c>
      <c r="B966" s="5">
        <v>143.6</v>
      </c>
    </row>
    <row r="967" spans="1:2" ht="12.75">
      <c r="A967" s="13">
        <v>34060</v>
      </c>
      <c r="B967" s="5">
        <v>144</v>
      </c>
    </row>
    <row r="968" spans="1:2" ht="12.75">
      <c r="A968" s="13">
        <v>34090</v>
      </c>
      <c r="B968" s="5">
        <v>144.2</v>
      </c>
    </row>
    <row r="969" spans="1:2" ht="12.75">
      <c r="A969" s="13">
        <v>34121</v>
      </c>
      <c r="B969" s="5">
        <v>144.4</v>
      </c>
    </row>
    <row r="970" spans="1:2" ht="12.75">
      <c r="A970" s="13">
        <v>34151</v>
      </c>
      <c r="B970" s="5">
        <v>144.4</v>
      </c>
    </row>
    <row r="971" spans="1:2" ht="12.75">
      <c r="A971" s="13">
        <v>34182</v>
      </c>
      <c r="B971" s="5">
        <v>144.8</v>
      </c>
    </row>
    <row r="972" spans="1:2" ht="12.75">
      <c r="A972" s="13">
        <v>34213</v>
      </c>
      <c r="B972" s="5">
        <v>145.1</v>
      </c>
    </row>
    <row r="973" spans="1:2" ht="12.75">
      <c r="A973" s="13">
        <v>34243</v>
      </c>
      <c r="B973" s="5">
        <v>145.7</v>
      </c>
    </row>
    <row r="974" spans="1:2" ht="12.75">
      <c r="A974" s="13">
        <v>34274</v>
      </c>
      <c r="B974" s="5">
        <v>145.8</v>
      </c>
    </row>
    <row r="975" spans="1:2" ht="12.75">
      <c r="A975" s="13">
        <v>34304</v>
      </c>
      <c r="B975" s="5">
        <v>145.8</v>
      </c>
    </row>
    <row r="976" spans="1:2" ht="12.75">
      <c r="A976" s="13">
        <v>34335</v>
      </c>
      <c r="B976" s="5">
        <v>146.2</v>
      </c>
    </row>
    <row r="977" spans="1:2" ht="12.75">
      <c r="A977" s="13">
        <v>34366</v>
      </c>
      <c r="B977" s="5">
        <v>146.7</v>
      </c>
    </row>
    <row r="978" spans="1:2" ht="12.75">
      <c r="A978" s="13">
        <v>34394</v>
      </c>
      <c r="B978" s="5">
        <v>147.2</v>
      </c>
    </row>
    <row r="979" spans="1:2" ht="12.75">
      <c r="A979" s="13">
        <v>34425</v>
      </c>
      <c r="B979" s="5">
        <v>147.4</v>
      </c>
    </row>
    <row r="980" spans="1:2" ht="12.75">
      <c r="A980" s="13">
        <v>34455</v>
      </c>
      <c r="B980" s="5">
        <v>147.5</v>
      </c>
    </row>
    <row r="981" spans="1:2" ht="12.75">
      <c r="A981" s="13">
        <v>34486</v>
      </c>
      <c r="B981" s="5">
        <v>148</v>
      </c>
    </row>
    <row r="982" spans="1:2" ht="12.75">
      <c r="A982" s="13">
        <v>34516</v>
      </c>
      <c r="B982" s="5">
        <v>148.4</v>
      </c>
    </row>
    <row r="983" spans="1:2" ht="12.75">
      <c r="A983" s="13">
        <v>34547</v>
      </c>
      <c r="B983" s="5">
        <v>149</v>
      </c>
    </row>
    <row r="984" spans="1:2" ht="12.75">
      <c r="A984" s="13">
        <v>34578</v>
      </c>
      <c r="B984" s="5">
        <v>149.4</v>
      </c>
    </row>
    <row r="985" spans="1:2" ht="12.75">
      <c r="A985" s="13">
        <v>34608</v>
      </c>
      <c r="B985" s="5">
        <v>149.5</v>
      </c>
    </row>
    <row r="986" spans="1:2" ht="12.75">
      <c r="A986" s="13">
        <v>34639</v>
      </c>
      <c r="B986" s="5">
        <v>149.7</v>
      </c>
    </row>
    <row r="987" spans="1:2" ht="12.75">
      <c r="A987" s="13">
        <v>34669</v>
      </c>
      <c r="B987" s="5">
        <v>149.7</v>
      </c>
    </row>
    <row r="988" spans="1:2" ht="12.75">
      <c r="A988" s="13">
        <v>34700</v>
      </c>
      <c r="B988" s="5">
        <v>150.3</v>
      </c>
    </row>
    <row r="989" spans="1:2" ht="12.75">
      <c r="A989" s="13">
        <v>34731</v>
      </c>
      <c r="B989" s="5">
        <v>150.9</v>
      </c>
    </row>
    <row r="990" spans="1:2" ht="12.75">
      <c r="A990" s="13">
        <v>34759</v>
      </c>
      <c r="B990" s="5">
        <v>151.4</v>
      </c>
    </row>
    <row r="991" spans="1:2" ht="12.75">
      <c r="A991" s="13">
        <v>34790</v>
      </c>
      <c r="B991" s="5">
        <v>151.9</v>
      </c>
    </row>
    <row r="992" spans="1:2" ht="12.75">
      <c r="A992" s="13">
        <v>34820</v>
      </c>
      <c r="B992" s="5">
        <v>152.2</v>
      </c>
    </row>
    <row r="993" spans="1:2" ht="12.75">
      <c r="A993" s="13">
        <v>34851</v>
      </c>
      <c r="B993" s="5">
        <v>152.5</v>
      </c>
    </row>
    <row r="994" spans="1:2" ht="12.75">
      <c r="A994" s="13">
        <v>34881</v>
      </c>
      <c r="B994" s="5">
        <v>152.5</v>
      </c>
    </row>
    <row r="995" spans="1:2" ht="12.75">
      <c r="A995" s="13">
        <v>34912</v>
      </c>
      <c r="B995" s="5">
        <v>152.9</v>
      </c>
    </row>
    <row r="996" spans="1:2" ht="12.75">
      <c r="A996" s="13">
        <v>34943</v>
      </c>
      <c r="B996" s="5">
        <v>153.2</v>
      </c>
    </row>
    <row r="997" spans="1:2" ht="12.75">
      <c r="A997" s="13">
        <v>34973</v>
      </c>
      <c r="B997" s="5">
        <v>153.7</v>
      </c>
    </row>
    <row r="998" spans="1:2" ht="12.75">
      <c r="A998" s="13">
        <v>35004</v>
      </c>
      <c r="B998" s="5">
        <v>153.6</v>
      </c>
    </row>
    <row r="999" spans="1:2" ht="12.75">
      <c r="A999" s="13">
        <v>35034</v>
      </c>
      <c r="B999" s="5">
        <v>153.5</v>
      </c>
    </row>
    <row r="1000" spans="1:2" ht="12.75">
      <c r="A1000" s="13">
        <v>35065</v>
      </c>
      <c r="B1000" s="5">
        <v>154.4</v>
      </c>
    </row>
    <row r="1001" spans="1:2" ht="12.75">
      <c r="A1001" s="13">
        <v>35096</v>
      </c>
      <c r="B1001" s="5">
        <v>154.9</v>
      </c>
    </row>
    <row r="1002" spans="1:2" ht="12.75">
      <c r="A1002" s="13">
        <v>35125</v>
      </c>
      <c r="B1002" s="5">
        <v>155.7</v>
      </c>
    </row>
    <row r="1003" spans="1:2" ht="12.75">
      <c r="A1003" s="13">
        <v>35156</v>
      </c>
      <c r="B1003" s="5">
        <v>156.3</v>
      </c>
    </row>
    <row r="1004" spans="1:2" ht="12.75">
      <c r="A1004" s="13">
        <v>35186</v>
      </c>
      <c r="B1004" s="5">
        <v>156.6</v>
      </c>
    </row>
    <row r="1005" spans="1:2" ht="12.75">
      <c r="A1005" s="13">
        <v>35217</v>
      </c>
      <c r="B1005" s="5">
        <v>156.7</v>
      </c>
    </row>
    <row r="1006" spans="1:2" ht="12.75">
      <c r="A1006" s="13">
        <v>35247</v>
      </c>
      <c r="B1006" s="5">
        <v>157</v>
      </c>
    </row>
    <row r="1007" spans="1:2" ht="12.75">
      <c r="A1007" s="13">
        <v>35278</v>
      </c>
      <c r="B1007" s="5">
        <v>157.3</v>
      </c>
    </row>
    <row r="1008" spans="1:2" ht="12.75">
      <c r="A1008" s="13">
        <v>35309</v>
      </c>
      <c r="B1008" s="5">
        <v>157.8</v>
      </c>
    </row>
    <row r="1009" spans="1:2" ht="12.75">
      <c r="A1009" s="13">
        <v>35339</v>
      </c>
      <c r="B1009" s="5">
        <v>158.3</v>
      </c>
    </row>
    <row r="1010" spans="1:2" ht="12.75">
      <c r="A1010" s="13">
        <v>35370</v>
      </c>
      <c r="B1010" s="5">
        <v>158.6</v>
      </c>
    </row>
    <row r="1011" spans="1:2" ht="12.75">
      <c r="A1011" s="13">
        <v>35400</v>
      </c>
      <c r="B1011" s="5">
        <v>158.6</v>
      </c>
    </row>
    <row r="1012" spans="1:2" ht="12.75">
      <c r="A1012" s="13">
        <v>35431</v>
      </c>
      <c r="B1012" s="5">
        <v>159.1</v>
      </c>
    </row>
    <row r="1013" spans="1:2" ht="12.75">
      <c r="A1013" s="13">
        <v>35462</v>
      </c>
      <c r="B1013" s="5">
        <v>159.6</v>
      </c>
    </row>
    <row r="1014" spans="1:2" ht="12.75">
      <c r="A1014" s="13">
        <v>35490</v>
      </c>
      <c r="B1014" s="5">
        <v>160</v>
      </c>
    </row>
    <row r="1015" spans="1:2" ht="12.75">
      <c r="A1015" s="13">
        <v>35521</v>
      </c>
      <c r="B1015" s="5">
        <v>160.2</v>
      </c>
    </row>
    <row r="1016" spans="1:2" ht="12.75">
      <c r="A1016" s="13">
        <v>35551</v>
      </c>
      <c r="B1016" s="5">
        <v>160.1</v>
      </c>
    </row>
    <row r="1017" spans="1:2" ht="12.75">
      <c r="A1017" s="13">
        <v>35582</v>
      </c>
      <c r="B1017" s="5">
        <v>160.3</v>
      </c>
    </row>
    <row r="1018" spans="1:2" ht="12.75">
      <c r="A1018" s="13">
        <v>35612</v>
      </c>
      <c r="B1018" s="5">
        <v>160.5</v>
      </c>
    </row>
    <row r="1019" spans="1:2" ht="12.75">
      <c r="A1019" s="13">
        <v>35643</v>
      </c>
      <c r="B1019" s="5">
        <v>160.8</v>
      </c>
    </row>
    <row r="1020" spans="1:2" ht="12.75">
      <c r="A1020" s="13">
        <v>35674</v>
      </c>
      <c r="B1020" s="5">
        <v>161.2</v>
      </c>
    </row>
    <row r="1021" spans="1:2" ht="12.75">
      <c r="A1021" s="13">
        <v>35704</v>
      </c>
      <c r="B1021" s="5">
        <v>161.6</v>
      </c>
    </row>
    <row r="1022" spans="1:2" ht="12.75">
      <c r="A1022" s="13">
        <v>35735</v>
      </c>
      <c r="B1022" s="5">
        <v>161.5</v>
      </c>
    </row>
    <row r="1023" spans="1:2" ht="12.75">
      <c r="A1023" s="13">
        <v>35765</v>
      </c>
      <c r="B1023" s="5">
        <v>161.3</v>
      </c>
    </row>
    <row r="1024" spans="1:2" ht="12.75">
      <c r="A1024" s="13">
        <v>35796</v>
      </c>
      <c r="B1024" s="5">
        <v>161.6</v>
      </c>
    </row>
    <row r="1025" spans="1:2" ht="12.75">
      <c r="A1025" s="13">
        <v>35827</v>
      </c>
      <c r="B1025" s="5">
        <v>161.9</v>
      </c>
    </row>
    <row r="1026" spans="1:2" ht="12.75">
      <c r="A1026" s="13">
        <v>35855</v>
      </c>
      <c r="B1026" s="5">
        <v>162.2</v>
      </c>
    </row>
    <row r="1027" spans="1:2" ht="12.75">
      <c r="A1027" s="13">
        <v>35886</v>
      </c>
      <c r="B1027" s="5">
        <v>162.5</v>
      </c>
    </row>
    <row r="1028" spans="1:2" ht="12.75">
      <c r="A1028" s="13">
        <v>35916</v>
      </c>
      <c r="B1028" s="5">
        <v>162.8</v>
      </c>
    </row>
    <row r="1029" spans="1:2" ht="12.75">
      <c r="A1029" s="13">
        <v>35947</v>
      </c>
      <c r="B1029" s="5">
        <v>163</v>
      </c>
    </row>
    <row r="1030" spans="1:2" ht="12.75">
      <c r="A1030" s="13">
        <v>35977</v>
      </c>
      <c r="B1030" s="5">
        <v>163.2</v>
      </c>
    </row>
    <row r="1031" spans="1:2" ht="12.75">
      <c r="A1031" s="13">
        <v>36008</v>
      </c>
      <c r="B1031" s="5">
        <v>163.4</v>
      </c>
    </row>
    <row r="1032" spans="1:2" ht="12.75">
      <c r="A1032" s="13">
        <v>36039</v>
      </c>
      <c r="B1032" s="5">
        <v>163.6</v>
      </c>
    </row>
    <row r="1033" spans="1:2" ht="12.75">
      <c r="A1033" s="13">
        <v>36069</v>
      </c>
      <c r="B1033" s="5">
        <v>164</v>
      </c>
    </row>
    <row r="1034" spans="1:2" ht="12.75">
      <c r="A1034" s="13">
        <v>36100</v>
      </c>
      <c r="B1034" s="5">
        <v>164</v>
      </c>
    </row>
    <row r="1035" spans="1:2" ht="12.75">
      <c r="A1035" s="13">
        <v>36130</v>
      </c>
      <c r="B1035" s="5">
        <v>163.9</v>
      </c>
    </row>
    <row r="1036" spans="1:2" ht="12.75">
      <c r="A1036" s="13">
        <v>36161</v>
      </c>
      <c r="B1036" s="5">
        <v>164.3</v>
      </c>
    </row>
    <row r="1037" spans="1:2" ht="12.75">
      <c r="A1037" s="13">
        <v>36192</v>
      </c>
      <c r="B1037" s="5">
        <v>164.5</v>
      </c>
    </row>
    <row r="1038" spans="1:2" ht="12.75">
      <c r="A1038" s="13">
        <v>36220</v>
      </c>
      <c r="B1038" s="5">
        <v>165</v>
      </c>
    </row>
    <row r="1039" spans="1:2" ht="12.75">
      <c r="A1039" s="13">
        <v>36251</v>
      </c>
      <c r="B1039" s="5">
        <v>166.2</v>
      </c>
    </row>
    <row r="1040" spans="1:2" ht="12.75">
      <c r="A1040" s="13">
        <v>36281</v>
      </c>
      <c r="B1040" s="5">
        <v>166.2</v>
      </c>
    </row>
    <row r="1041" spans="1:2" ht="12.75">
      <c r="A1041" s="13">
        <v>36312</v>
      </c>
      <c r="B1041" s="5">
        <v>166.2</v>
      </c>
    </row>
    <row r="1042" spans="1:2" ht="12.75">
      <c r="A1042" s="13">
        <v>36342</v>
      </c>
      <c r="B1042" s="5">
        <v>166.7</v>
      </c>
    </row>
    <row r="1043" spans="1:2" ht="12.75">
      <c r="A1043" s="13">
        <v>36373</v>
      </c>
      <c r="B1043" s="5">
        <v>167.1</v>
      </c>
    </row>
    <row r="1044" spans="1:2" ht="12.75">
      <c r="A1044" s="13">
        <v>36404</v>
      </c>
      <c r="B1044" s="5">
        <v>167.9</v>
      </c>
    </row>
    <row r="1045" spans="1:2" ht="12.75">
      <c r="A1045" s="13">
        <v>36434</v>
      </c>
      <c r="B1045" s="5">
        <v>168.2</v>
      </c>
    </row>
    <row r="1046" spans="1:2" ht="12.75">
      <c r="A1046" s="13">
        <v>36465</v>
      </c>
      <c r="B1046" s="5">
        <v>168.3</v>
      </c>
    </row>
    <row r="1047" spans="1:2" ht="12.75">
      <c r="A1047" s="13">
        <v>36495</v>
      </c>
      <c r="B1047" s="5">
        <v>168.3</v>
      </c>
    </row>
    <row r="1048" spans="1:2" ht="12.75">
      <c r="A1048" s="13">
        <v>36526</v>
      </c>
      <c r="B1048" s="5">
        <v>168.8</v>
      </c>
    </row>
    <row r="1049" spans="1:2" ht="12.75">
      <c r="A1049" s="13">
        <v>36557</v>
      </c>
      <c r="B1049" s="5">
        <v>169.8</v>
      </c>
    </row>
    <row r="1050" spans="1:2" ht="12.75">
      <c r="A1050" s="13">
        <v>36586</v>
      </c>
      <c r="B1050" s="5">
        <v>171.2</v>
      </c>
    </row>
    <row r="1051" spans="1:2" ht="12.75">
      <c r="A1051" s="13">
        <v>36617</v>
      </c>
      <c r="B1051" s="5">
        <v>171.3</v>
      </c>
    </row>
    <row r="1052" spans="1:2" ht="12.75">
      <c r="A1052" s="13">
        <v>36647</v>
      </c>
      <c r="B1052" s="5">
        <v>171.5</v>
      </c>
    </row>
    <row r="1053" spans="1:2" ht="12.75">
      <c r="A1053" s="13">
        <v>36678</v>
      </c>
      <c r="B1053" s="5">
        <v>172.4</v>
      </c>
    </row>
    <row r="1054" spans="1:2" ht="12.75">
      <c r="A1054" s="13">
        <v>36708</v>
      </c>
      <c r="B1054" s="5">
        <v>172.8</v>
      </c>
    </row>
    <row r="1055" spans="1:2" ht="12.75">
      <c r="A1055" s="13">
        <v>36739</v>
      </c>
      <c r="B1055" s="5">
        <v>172.8</v>
      </c>
    </row>
    <row r="1056" spans="1:7" ht="12.75">
      <c r="A1056" s="13">
        <v>36770</v>
      </c>
      <c r="B1056" s="5">
        <v>173.7</v>
      </c>
      <c r="G1056" s="2" t="str">
        <f>IF(E1056:E1062=3,#REF!,".")</f>
        <v>.</v>
      </c>
    </row>
    <row r="1057" spans="1:2" ht="12.75">
      <c r="A1057" s="13">
        <v>36800</v>
      </c>
      <c r="B1057" s="5">
        <v>174</v>
      </c>
    </row>
    <row r="1058" spans="1:2" ht="12.75">
      <c r="A1058" s="13">
        <v>36831</v>
      </c>
      <c r="B1058" s="5">
        <v>174.1</v>
      </c>
    </row>
    <row r="1059" spans="1:2" ht="12.75">
      <c r="A1059" s="13">
        <v>36861</v>
      </c>
      <c r="B1059" s="5">
        <v>174</v>
      </c>
    </row>
    <row r="1060" spans="1:2" ht="12.75">
      <c r="A1060" s="13">
        <v>36892</v>
      </c>
      <c r="B1060" s="5">
        <v>175.1</v>
      </c>
    </row>
    <row r="1061" spans="1:2" ht="12.75">
      <c r="A1061" s="13">
        <v>36923</v>
      </c>
      <c r="B1061" s="5">
        <v>175.8</v>
      </c>
    </row>
    <row r="1062" spans="1:2" ht="12.75">
      <c r="A1062" s="13">
        <v>36951</v>
      </c>
      <c r="B1062" s="5">
        <v>176.2</v>
      </c>
    </row>
    <row r="1063" spans="1:2" ht="12.75">
      <c r="A1063" s="13">
        <v>36982</v>
      </c>
      <c r="B1063" s="5">
        <v>176.9</v>
      </c>
    </row>
    <row r="1064" spans="1:2" ht="12.75">
      <c r="A1064" s="13">
        <v>37012</v>
      </c>
      <c r="B1064" s="5">
        <v>177.7</v>
      </c>
    </row>
    <row r="1065" spans="1:2" ht="12.75">
      <c r="A1065" s="13">
        <v>37043</v>
      </c>
      <c r="B1065" s="5">
        <v>178</v>
      </c>
    </row>
    <row r="1066" spans="1:2" ht="12.75">
      <c r="A1066" s="13">
        <v>37073</v>
      </c>
      <c r="B1066" s="5">
        <v>177.5</v>
      </c>
    </row>
    <row r="1067" spans="1:2" ht="12.75">
      <c r="A1067" s="13">
        <v>37104</v>
      </c>
      <c r="B1067" s="5">
        <v>177.5</v>
      </c>
    </row>
    <row r="1068" spans="1:2" ht="12.75">
      <c r="A1068" s="13">
        <v>37135</v>
      </c>
      <c r="B1068" s="5">
        <v>178.3</v>
      </c>
    </row>
    <row r="1069" spans="1:2" ht="12.75">
      <c r="A1069" s="13">
        <v>37165</v>
      </c>
      <c r="B1069" s="5">
        <v>177.7</v>
      </c>
    </row>
    <row r="1070" spans="1:2" ht="12.75">
      <c r="A1070" s="13">
        <v>37196</v>
      </c>
      <c r="B1070" s="5">
        <v>177.4</v>
      </c>
    </row>
    <row r="1071" spans="1:2" ht="12.75">
      <c r="A1071" s="13">
        <v>37226</v>
      </c>
      <c r="B1071" s="5">
        <v>176.7</v>
      </c>
    </row>
    <row r="1072" spans="1:2" ht="12.75">
      <c r="A1072" s="13">
        <v>37257</v>
      </c>
      <c r="B1072" s="5">
        <v>177.1</v>
      </c>
    </row>
    <row r="1073" spans="1:2" ht="12.75">
      <c r="A1073" s="13">
        <v>37288</v>
      </c>
      <c r="B1073" s="5">
        <v>177.8</v>
      </c>
    </row>
    <row r="1074" spans="1:2" ht="12.75">
      <c r="A1074" s="13">
        <v>37316</v>
      </c>
      <c r="B1074" s="5">
        <v>178.8</v>
      </c>
    </row>
    <row r="1075" spans="1:2" ht="12.75">
      <c r="A1075" s="13">
        <v>37347</v>
      </c>
      <c r="B1075" s="5">
        <v>179.8</v>
      </c>
    </row>
    <row r="1076" spans="1:2" ht="12.75">
      <c r="A1076" s="13">
        <v>37377</v>
      </c>
      <c r="B1076" s="5">
        <v>179.8</v>
      </c>
    </row>
    <row r="1077" spans="1:2" ht="12.75">
      <c r="A1077" s="13">
        <v>37408</v>
      </c>
      <c r="B1077" s="5">
        <v>179.9</v>
      </c>
    </row>
    <row r="1078" spans="1:2" ht="12.75">
      <c r="A1078" s="13">
        <v>37438</v>
      </c>
      <c r="B1078" s="5">
        <v>180.1</v>
      </c>
    </row>
    <row r="1079" spans="1:2" ht="12.75">
      <c r="A1079" s="13">
        <v>37469</v>
      </c>
      <c r="B1079" s="5">
        <v>180.7</v>
      </c>
    </row>
    <row r="1080" spans="1:2" ht="12.75">
      <c r="A1080" s="13">
        <v>37500</v>
      </c>
      <c r="B1080" s="5">
        <v>181</v>
      </c>
    </row>
    <row r="1081" spans="1:2" ht="12.75">
      <c r="A1081" s="13">
        <v>37530</v>
      </c>
      <c r="B1081" s="5">
        <v>181.3</v>
      </c>
    </row>
    <row r="1082" spans="1:2" ht="12.75">
      <c r="A1082" s="13">
        <v>37561</v>
      </c>
      <c r="B1082" s="5">
        <v>181.3</v>
      </c>
    </row>
    <row r="1083" spans="1:2" ht="12.75">
      <c r="A1083" s="13">
        <v>37591</v>
      </c>
      <c r="B1083" s="5">
        <v>180.9</v>
      </c>
    </row>
    <row r="1084" spans="1:2" ht="12.75">
      <c r="A1084" s="13">
        <v>37622</v>
      </c>
      <c r="B1084" s="5">
        <v>181.7</v>
      </c>
    </row>
    <row r="1085" spans="1:2" ht="12.75">
      <c r="A1085" s="13">
        <v>37653</v>
      </c>
      <c r="B1085" s="5">
        <v>183.1</v>
      </c>
    </row>
    <row r="1086" spans="1:2" ht="12.75">
      <c r="A1086" s="13">
        <v>37681</v>
      </c>
      <c r="B1086" s="5">
        <v>184.2</v>
      </c>
    </row>
    <row r="1087" spans="1:2" ht="12.75">
      <c r="A1087" s="13">
        <v>37712</v>
      </c>
      <c r="B1087" s="5">
        <v>183.8</v>
      </c>
    </row>
    <row r="1088" spans="1:2" ht="12.75">
      <c r="A1088" s="13">
        <v>37742</v>
      </c>
      <c r="B1088" s="5">
        <v>183.5</v>
      </c>
    </row>
    <row r="1089" spans="1:2" ht="12.75">
      <c r="A1089" s="13">
        <v>37773</v>
      </c>
      <c r="B1089" s="5">
        <v>183.7</v>
      </c>
    </row>
    <row r="1090" spans="1:2" ht="12.75">
      <c r="A1090" s="13">
        <v>37803</v>
      </c>
      <c r="B1090" s="5">
        <v>183.9</v>
      </c>
    </row>
    <row r="1091" spans="1:2" ht="12.75">
      <c r="A1091" s="13">
        <v>37834</v>
      </c>
      <c r="B1091" s="5">
        <v>184.6</v>
      </c>
    </row>
    <row r="1092" spans="1:2" ht="12.75">
      <c r="A1092" s="13">
        <v>37865</v>
      </c>
      <c r="B1092" s="5">
        <v>185.2</v>
      </c>
    </row>
    <row r="1093" spans="1:2" ht="12.75">
      <c r="A1093" s="13">
        <v>37895</v>
      </c>
      <c r="B1093" s="5">
        <v>185</v>
      </c>
    </row>
    <row r="1094" spans="1:2" ht="12.75">
      <c r="A1094" s="13">
        <v>37926</v>
      </c>
      <c r="B1094" s="5">
        <v>184.5</v>
      </c>
    </row>
    <row r="1095" spans="1:2" ht="12.75">
      <c r="A1095" s="13">
        <v>37956</v>
      </c>
      <c r="B1095" s="5">
        <v>184.3</v>
      </c>
    </row>
    <row r="1096" spans="1:2" ht="12.75">
      <c r="A1096" s="13">
        <v>37987</v>
      </c>
      <c r="B1096" s="5">
        <v>185.2</v>
      </c>
    </row>
    <row r="1097" spans="1:2" ht="12.75">
      <c r="A1097" s="13">
        <v>38018</v>
      </c>
      <c r="B1097" s="5">
        <v>186.2</v>
      </c>
    </row>
    <row r="1098" spans="1:2" ht="12.75">
      <c r="A1098" s="13">
        <v>38047</v>
      </c>
      <c r="B1098" s="5">
        <v>187.4</v>
      </c>
    </row>
    <row r="1099" spans="1:2" ht="12.75">
      <c r="A1099" s="13">
        <v>38078</v>
      </c>
      <c r="B1099" s="5">
        <v>188</v>
      </c>
    </row>
    <row r="1100" spans="1:2" ht="12.75">
      <c r="A1100" s="13">
        <v>38108</v>
      </c>
      <c r="B1100" s="5">
        <v>189.1</v>
      </c>
    </row>
    <row r="1101" spans="1:2" ht="12.75">
      <c r="A1101" s="13">
        <v>38139</v>
      </c>
      <c r="B1101" s="5">
        <v>189.7</v>
      </c>
    </row>
    <row r="1102" spans="1:2" ht="12.75">
      <c r="A1102" s="13">
        <v>38169</v>
      </c>
      <c r="B1102" s="5">
        <v>189.4</v>
      </c>
    </row>
    <row r="1103" spans="1:2" ht="12.75">
      <c r="A1103" s="13">
        <v>38200</v>
      </c>
      <c r="B1103" s="5">
        <v>189.5</v>
      </c>
    </row>
    <row r="1104" spans="1:2" ht="12.75">
      <c r="A1104" s="13">
        <v>38231</v>
      </c>
      <c r="B1104" s="5">
        <v>189.9</v>
      </c>
    </row>
    <row r="1105" spans="1:2" ht="12.75">
      <c r="A1105" s="13">
        <v>38261</v>
      </c>
      <c r="B1105" s="5">
        <v>190.9</v>
      </c>
    </row>
    <row r="1106" spans="1:2" ht="12.75">
      <c r="A1106" s="13">
        <v>38292</v>
      </c>
      <c r="B1106" s="5">
        <v>191</v>
      </c>
    </row>
    <row r="1107" spans="1:2" ht="12.75">
      <c r="A1107" s="13">
        <v>38322</v>
      </c>
      <c r="B1107" s="5">
        <v>190.3</v>
      </c>
    </row>
    <row r="1108" spans="1:2" ht="12.75">
      <c r="A1108" s="13">
        <v>38353</v>
      </c>
      <c r="B1108" s="5">
        <v>190.7</v>
      </c>
    </row>
    <row r="1109" spans="1:2" ht="12.75">
      <c r="A1109" s="13">
        <v>38384</v>
      </c>
      <c r="B1109" s="5">
        <v>191.8</v>
      </c>
    </row>
    <row r="1110" spans="1:2" ht="12.75">
      <c r="A1110" s="13">
        <v>38412</v>
      </c>
      <c r="B1110" s="5">
        <v>193.3</v>
      </c>
    </row>
    <row r="1111" spans="1:2" ht="12.75">
      <c r="A1111" s="13">
        <v>38443</v>
      </c>
      <c r="B1111" s="5">
        <v>194.6</v>
      </c>
    </row>
    <row r="1112" spans="1:2" ht="12.75">
      <c r="A1112" s="13">
        <v>38473</v>
      </c>
      <c r="B1112" s="5">
        <v>194.4</v>
      </c>
    </row>
    <row r="1113" spans="1:2" ht="12.75">
      <c r="A1113" s="13">
        <v>38504</v>
      </c>
      <c r="B1113" s="5">
        <v>194.5</v>
      </c>
    </row>
    <row r="1114" spans="1:2" ht="12.75">
      <c r="A1114" s="13">
        <v>38534</v>
      </c>
      <c r="B1114" s="5">
        <v>195.4</v>
      </c>
    </row>
    <row r="1115" spans="1:2" ht="12.75">
      <c r="A1115" s="13">
        <v>38565</v>
      </c>
      <c r="B1115" s="5">
        <v>196.4</v>
      </c>
    </row>
    <row r="1116" spans="1:2" ht="12.75">
      <c r="A1116" s="13">
        <v>38596</v>
      </c>
      <c r="B1116" s="5">
        <v>198.8</v>
      </c>
    </row>
    <row r="1117" spans="1:2" ht="12.75">
      <c r="A1117" s="13">
        <v>38626</v>
      </c>
      <c r="B1117" s="5">
        <v>199.2</v>
      </c>
    </row>
    <row r="1118" spans="1:2" ht="12.75">
      <c r="A1118" s="13">
        <v>38657</v>
      </c>
      <c r="B1118" s="5">
        <v>197.6</v>
      </c>
    </row>
    <row r="1119" spans="1:2" ht="12.75">
      <c r="A1119" s="13">
        <v>38687</v>
      </c>
      <c r="B1119" s="5">
        <v>196.8</v>
      </c>
    </row>
    <row r="1120" spans="1:2" ht="12.75">
      <c r="A1120" s="13">
        <v>38718</v>
      </c>
      <c r="B1120" s="5">
        <v>198.3</v>
      </c>
    </row>
    <row r="1121" spans="1:2" ht="12.75">
      <c r="A1121" s="13">
        <v>38749</v>
      </c>
      <c r="B1121" s="5">
        <v>198.7</v>
      </c>
    </row>
    <row r="1122" spans="1:2" ht="12.75">
      <c r="A1122" s="13">
        <v>38777</v>
      </c>
      <c r="B1122" s="5">
        <v>199.8</v>
      </c>
    </row>
    <row r="1123" spans="1:2" ht="12.75">
      <c r="A1123" s="13">
        <v>38808</v>
      </c>
      <c r="B1123" s="5">
        <v>201.5</v>
      </c>
    </row>
    <row r="1124" spans="1:2" ht="12.75">
      <c r="A1124" s="13">
        <v>38838</v>
      </c>
      <c r="B1124" s="5">
        <v>202.5</v>
      </c>
    </row>
    <row r="1125" spans="1:2" ht="12.75">
      <c r="A1125" s="13">
        <v>38869</v>
      </c>
      <c r="B1125" s="5">
        <v>202.9</v>
      </c>
    </row>
    <row r="1126" spans="1:2" ht="12.75">
      <c r="A1126" s="13">
        <v>38899</v>
      </c>
      <c r="B1126" s="5">
        <v>203.5</v>
      </c>
    </row>
    <row r="1127" spans="1:2" ht="12.75">
      <c r="A1127" s="13">
        <v>38930</v>
      </c>
      <c r="B1127" s="5">
        <v>203.9</v>
      </c>
    </row>
    <row r="1128" spans="1:2" ht="12.75">
      <c r="A1128" s="13">
        <v>38961</v>
      </c>
      <c r="B1128" s="5">
        <v>202.9</v>
      </c>
    </row>
    <row r="1129" spans="1:2" ht="12.75">
      <c r="A1129" s="13">
        <v>38991</v>
      </c>
      <c r="B1129" s="5">
        <v>201.8</v>
      </c>
    </row>
    <row r="1130" spans="1:2" ht="12.75">
      <c r="A1130" s="13">
        <v>39022</v>
      </c>
      <c r="B1130" s="5">
        <v>201.5</v>
      </c>
    </row>
    <row r="1131" spans="1:2" ht="12.75">
      <c r="A1131" s="13">
        <v>39052</v>
      </c>
      <c r="B1131" s="5">
        <v>201.8</v>
      </c>
    </row>
    <row r="1132" spans="1:2" ht="12.75">
      <c r="A1132" s="13">
        <v>39083</v>
      </c>
      <c r="B1132" s="5">
        <v>202.416</v>
      </c>
    </row>
    <row r="1133" spans="1:2" ht="12.75">
      <c r="A1133" s="13">
        <v>39114</v>
      </c>
      <c r="B1133" s="5">
        <v>203.499</v>
      </c>
    </row>
    <row r="1134" spans="1:2" ht="12.75">
      <c r="A1134" s="13">
        <v>39142</v>
      </c>
      <c r="B1134" s="5">
        <v>205.352</v>
      </c>
    </row>
    <row r="1135" spans="1:2" ht="12.75">
      <c r="A1135" s="13">
        <v>39173</v>
      </c>
      <c r="B1135" s="5">
        <v>206.686</v>
      </c>
    </row>
    <row r="1136" spans="1:2" ht="12.75">
      <c r="A1136" s="13">
        <v>39203</v>
      </c>
      <c r="B1136" s="5">
        <v>207.949</v>
      </c>
    </row>
    <row r="1137" spans="1:2" ht="12.75">
      <c r="A1137" s="13">
        <v>39234</v>
      </c>
      <c r="B1137" s="5">
        <v>208.352</v>
      </c>
    </row>
    <row r="1138" spans="1:2" ht="12.75">
      <c r="A1138" s="13">
        <v>39264</v>
      </c>
      <c r="B1138" s="5">
        <v>208.299</v>
      </c>
    </row>
    <row r="1139" spans="1:2" ht="12.75">
      <c r="A1139" s="13">
        <v>39295</v>
      </c>
      <c r="B1139" s="5">
        <v>207.917</v>
      </c>
    </row>
    <row r="1140" spans="1:2" ht="12.75">
      <c r="A1140" s="13">
        <v>39326</v>
      </c>
      <c r="B1140" s="5">
        <v>208.49</v>
      </c>
    </row>
    <row r="1141" spans="1:2" ht="12.75">
      <c r="A1141" s="13">
        <v>39356</v>
      </c>
      <c r="B1141" s="5">
        <v>208.936</v>
      </c>
    </row>
    <row r="1142" spans="1:2" ht="12.75">
      <c r="A1142" s="13">
        <v>39387</v>
      </c>
      <c r="B1142" s="5">
        <v>210.177</v>
      </c>
    </row>
    <row r="1143" spans="1:2" ht="12.75">
      <c r="A1143" s="13">
        <v>39417</v>
      </c>
      <c r="B1143" s="5">
        <v>210.036</v>
      </c>
    </row>
    <row r="1144" spans="1:2" ht="12.75">
      <c r="A1144" s="13">
        <v>39448</v>
      </c>
      <c r="B1144" s="5">
        <v>211.08</v>
      </c>
    </row>
    <row r="1145" spans="1:2" ht="12.75">
      <c r="A1145" s="13">
        <v>39479</v>
      </c>
      <c r="B1145" s="5">
        <v>211.693</v>
      </c>
    </row>
    <row r="1146" spans="1:2" ht="12.75">
      <c r="A1146" s="13">
        <v>39508</v>
      </c>
      <c r="B1146" s="5">
        <v>213.528</v>
      </c>
    </row>
    <row r="1147" spans="1:2" ht="12.75">
      <c r="A1147" s="13">
        <v>39539</v>
      </c>
      <c r="B1147" s="5">
        <v>214.823</v>
      </c>
    </row>
    <row r="1148" spans="1:2" ht="12.75">
      <c r="A1148" s="13">
        <v>39569</v>
      </c>
      <c r="B1148" s="5">
        <v>216.632</v>
      </c>
    </row>
    <row r="1149" spans="1:2" ht="12.75">
      <c r="A1149" s="13">
        <v>39600</v>
      </c>
      <c r="B1149" s="5">
        <v>218.815</v>
      </c>
    </row>
    <row r="1150" spans="1:2" ht="12.75">
      <c r="A1150" s="13">
        <v>39630</v>
      </c>
      <c r="B1150" s="5">
        <v>219.964</v>
      </c>
    </row>
    <row r="1151" spans="1:2" ht="12.75">
      <c r="A1151" s="13">
        <v>39661</v>
      </c>
      <c r="B1151" s="5">
        <v>219.086</v>
      </c>
    </row>
    <row r="1152" spans="1:2" ht="12.75">
      <c r="A1152" s="13">
        <v>39692</v>
      </c>
      <c r="B1152" s="5">
        <v>218.783</v>
      </c>
    </row>
    <row r="1153" spans="1:2" ht="12.75">
      <c r="A1153" s="13">
        <v>39722</v>
      </c>
      <c r="B1153" s="5">
        <v>216.573</v>
      </c>
    </row>
    <row r="1154" spans="1:2" ht="12.75">
      <c r="A1154" s="13">
        <v>39753</v>
      </c>
      <c r="B1154" s="5">
        <v>212.425</v>
      </c>
    </row>
    <row r="1155" spans="1:2" ht="12.75">
      <c r="A1155" s="13">
        <v>39783</v>
      </c>
      <c r="B1155" s="5">
        <v>210.228</v>
      </c>
    </row>
    <row r="1156" spans="1:2" ht="12.75">
      <c r="A1156" s="13">
        <v>39814</v>
      </c>
      <c r="B1156" s="5">
        <v>211.143</v>
      </c>
    </row>
    <row r="1157" spans="1:2" ht="12.75">
      <c r="A1157" s="13">
        <v>39845</v>
      </c>
      <c r="B1157" s="5">
        <v>212.193</v>
      </c>
    </row>
    <row r="1158" spans="1:2" ht="12.75">
      <c r="A1158" s="13">
        <v>39873</v>
      </c>
      <c r="B1158" s="5">
        <v>212.709</v>
      </c>
    </row>
    <row r="1159" spans="1:2" ht="12.75">
      <c r="A1159" s="13">
        <v>39904</v>
      </c>
      <c r="B1159" s="5">
        <v>213.24</v>
      </c>
    </row>
    <row r="1160" spans="1:2" ht="12.75">
      <c r="A1160" s="13">
        <v>39934</v>
      </c>
      <c r="B1160" s="5">
        <v>213.856</v>
      </c>
    </row>
    <row r="1161" spans="1:2" ht="12.75">
      <c r="A1161" s="13">
        <v>39965</v>
      </c>
      <c r="B1161" s="5">
        <v>215.693</v>
      </c>
    </row>
    <row r="1162" spans="1:2" ht="12.75">
      <c r="A1162" s="13">
        <v>39995</v>
      </c>
      <c r="B1162" s="5">
        <v>215.351</v>
      </c>
    </row>
    <row r="1163" spans="1:2" ht="12.75">
      <c r="A1163" s="13">
        <v>40026</v>
      </c>
      <c r="B1163" s="5">
        <v>215.834</v>
      </c>
    </row>
    <row r="1164" spans="1:2" ht="12.75">
      <c r="A1164" s="13">
        <v>40057</v>
      </c>
      <c r="B1164" s="5">
        <v>215.969</v>
      </c>
    </row>
    <row r="1165" spans="1:2" ht="12.75">
      <c r="A1165" s="13">
        <v>40087</v>
      </c>
      <c r="B1165" s="5">
        <v>216.177</v>
      </c>
    </row>
    <row r="1166" spans="1:2" ht="12.75">
      <c r="A1166" s="13">
        <v>40118</v>
      </c>
      <c r="B1166" s="5">
        <v>216.33</v>
      </c>
    </row>
    <row r="1167" spans="1:2" ht="12.75">
      <c r="A1167" s="13">
        <v>40148</v>
      </c>
      <c r="B1167" s="5">
        <v>215.949</v>
      </c>
    </row>
    <row r="1168" spans="1:2" ht="12.75">
      <c r="A1168" s="13">
        <v>40179</v>
      </c>
      <c r="B1168" s="5">
        <v>216.687</v>
      </c>
    </row>
    <row r="1169" spans="1:2" ht="12.75">
      <c r="A1169" s="13">
        <v>40210</v>
      </c>
      <c r="B1169" s="5">
        <v>216.741</v>
      </c>
    </row>
    <row r="1170" spans="1:2" ht="12.75">
      <c r="A1170" s="13">
        <v>40238</v>
      </c>
      <c r="B1170" s="5">
        <v>217.631</v>
      </c>
    </row>
    <row r="1171" spans="1:2" ht="12.75">
      <c r="A1171" s="13">
        <v>40269</v>
      </c>
      <c r="B1171" s="5">
        <v>218.009</v>
      </c>
    </row>
    <row r="1172" spans="1:2" ht="12.75">
      <c r="A1172" s="13">
        <v>40299</v>
      </c>
      <c r="B1172" s="5">
        <v>218.178</v>
      </c>
    </row>
    <row r="1173" spans="1:2" ht="12.75">
      <c r="A1173" s="13">
        <v>40330</v>
      </c>
      <c r="B1173" s="5">
        <v>217.965</v>
      </c>
    </row>
    <row r="1174" spans="1:2" ht="12.75">
      <c r="A1174" s="13">
        <v>40360</v>
      </c>
      <c r="B1174" s="5">
        <v>218.011</v>
      </c>
    </row>
    <row r="1175" spans="1:2" ht="12.75">
      <c r="A1175" s="13">
        <v>40391</v>
      </c>
      <c r="B1175" s="5">
        <v>218.312</v>
      </c>
    </row>
    <row r="1176" spans="1:2" ht="12.75">
      <c r="A1176" s="13">
        <v>40422</v>
      </c>
      <c r="B1176" s="5">
        <v>218.439</v>
      </c>
    </row>
    <row r="1177" spans="1:2" ht="12.75">
      <c r="A1177" s="13">
        <v>40452</v>
      </c>
      <c r="B1177" s="5">
        <v>218.711</v>
      </c>
    </row>
    <row r="1178" spans="1:2" ht="12.75">
      <c r="A1178" s="13">
        <v>40483</v>
      </c>
      <c r="B1178" s="5">
        <v>218.803</v>
      </c>
    </row>
    <row r="1179" spans="1:2" ht="12.75">
      <c r="A1179" s="13">
        <v>40513</v>
      </c>
      <c r="B1179" s="5">
        <v>219.179</v>
      </c>
    </row>
    <row r="1180" spans="1:2" ht="12.75">
      <c r="A1180" s="13">
        <v>40544</v>
      </c>
      <c r="B1180" s="5">
        <v>220.223</v>
      </c>
    </row>
    <row r="1181" spans="1:2" ht="12.75">
      <c r="A1181" s="13">
        <v>40575</v>
      </c>
      <c r="B1181" s="5">
        <v>221.309</v>
      </c>
    </row>
    <row r="1182" spans="1:2" ht="12.75">
      <c r="A1182" s="13">
        <v>40603</v>
      </c>
      <c r="B1182" s="5">
        <v>223.467</v>
      </c>
    </row>
    <row r="1183" spans="1:2" ht="12.75">
      <c r="A1183" s="13">
        <v>40634</v>
      </c>
      <c r="B1183" s="5">
        <v>224.906</v>
      </c>
    </row>
    <row r="1184" spans="1:2" ht="12.75">
      <c r="A1184" s="13">
        <v>40664</v>
      </c>
      <c r="B1184" s="5">
        <v>225.964</v>
      </c>
    </row>
    <row r="1185" spans="1:2" ht="12.75">
      <c r="A1185" s="13">
        <v>40695</v>
      </c>
      <c r="B1185" s="5">
        <v>225.722</v>
      </c>
    </row>
    <row r="1186" spans="1:2" ht="12.75">
      <c r="A1186" s="13">
        <v>40725</v>
      </c>
      <c r="B1186" s="5">
        <v>225.922</v>
      </c>
    </row>
    <row r="1187" spans="1:2" ht="12.75">
      <c r="A1187" s="13">
        <v>40756</v>
      </c>
      <c r="B1187" s="5">
        <v>226.545</v>
      </c>
    </row>
    <row r="1188" spans="1:2" ht="12.75">
      <c r="A1188" s="13">
        <v>40787</v>
      </c>
      <c r="B1188" s="5">
        <v>226.889</v>
      </c>
    </row>
    <row r="1189" spans="1:2" ht="12.75">
      <c r="A1189" s="13">
        <v>40817</v>
      </c>
      <c r="B1189" s="5">
        <v>226.421</v>
      </c>
    </row>
    <row r="1190" spans="1:2" ht="12.75">
      <c r="A1190" s="13">
        <v>40848</v>
      </c>
      <c r="B1190" s="5">
        <v>226.23</v>
      </c>
    </row>
    <row r="1191" spans="1:2" ht="12.75">
      <c r="A1191" s="13">
        <v>40878</v>
      </c>
      <c r="B1191" s="5">
        <v>225.672</v>
      </c>
    </row>
    <row r="1192" spans="1:2" ht="12.75">
      <c r="A1192" s="13">
        <v>40909</v>
      </c>
      <c r="B1192" s="5">
        <v>226.665</v>
      </c>
    </row>
    <row r="1193" spans="1:2" ht="12.75">
      <c r="A1193" s="13">
        <v>40940</v>
      </c>
      <c r="B1193" s="5">
        <v>227.663</v>
      </c>
    </row>
    <row r="1194" spans="1:2" ht="12.75">
      <c r="A1194" s="13">
        <v>40969</v>
      </c>
      <c r="B1194" s="5">
        <v>229.392</v>
      </c>
    </row>
    <row r="1195" spans="1:2" ht="12.75">
      <c r="A1195" s="13">
        <v>41000</v>
      </c>
      <c r="B1195" s="5">
        <v>230.085</v>
      </c>
    </row>
    <row r="1196" spans="1:2" ht="12.75">
      <c r="A1196" s="13">
        <v>41030</v>
      </c>
      <c r="B1196" s="5">
        <v>229.815</v>
      </c>
    </row>
    <row r="1197" spans="1:2" ht="12.75">
      <c r="A1197" s="13">
        <v>41061</v>
      </c>
      <c r="B1197" s="5">
        <v>229.478</v>
      </c>
    </row>
    <row r="1198" spans="1:2" ht="12.75">
      <c r="A1198" s="13">
        <v>41091</v>
      </c>
      <c r="B1198" s="5">
        <v>229.104</v>
      </c>
    </row>
    <row r="1199" spans="1:2" ht="12.75">
      <c r="A1199" s="13">
        <v>41122</v>
      </c>
      <c r="B1199" s="5">
        <v>230.379</v>
      </c>
    </row>
    <row r="1200" spans="1:2" ht="12.75">
      <c r="A1200" s="13">
        <v>41153</v>
      </c>
      <c r="B1200" s="5">
        <v>231.407</v>
      </c>
    </row>
    <row r="1201" spans="1:2" ht="12.75">
      <c r="A1201" s="13">
        <v>41183</v>
      </c>
      <c r="B1201" s="5">
        <v>231.317</v>
      </c>
    </row>
    <row r="1202" spans="1:2" ht="12.75">
      <c r="A1202" s="13">
        <v>41214</v>
      </c>
      <c r="B1202" s="5">
        <v>230.221</v>
      </c>
    </row>
    <row r="1203" spans="1:2" ht="12.75">
      <c r="A1203" s="13">
        <v>41244</v>
      </c>
      <c r="B1203" s="5">
        <v>229.601</v>
      </c>
    </row>
    <row r="1204" spans="1:2" ht="12.75">
      <c r="A1204" s="13">
        <v>41275</v>
      </c>
      <c r="B1204" s="5">
        <v>230.28</v>
      </c>
    </row>
    <row r="1205" spans="1:2" ht="12.75">
      <c r="A1205" s="13">
        <v>41306</v>
      </c>
      <c r="B1205" s="5">
        <v>232.166</v>
      </c>
    </row>
    <row r="1206" spans="1:2" ht="12.75">
      <c r="A1206" s="13">
        <v>41334</v>
      </c>
      <c r="B1206" s="5">
        <v>232.773</v>
      </c>
    </row>
    <row r="1207" spans="1:2" ht="12.75">
      <c r="A1207" s="13">
        <v>41365</v>
      </c>
      <c r="B1207" s="5">
        <v>232.531</v>
      </c>
    </row>
    <row r="1208" spans="1:2" ht="12.75">
      <c r="A1208" s="13">
        <v>41395</v>
      </c>
      <c r="B1208" s="5">
        <v>232.945</v>
      </c>
    </row>
    <row r="1209" spans="1:2" ht="12.75">
      <c r="A1209" s="13">
        <v>41426</v>
      </c>
      <c r="B1209" s="5">
        <v>233.504</v>
      </c>
    </row>
    <row r="1210" spans="1:2" ht="12.75">
      <c r="A1210" s="13">
        <v>41456</v>
      </c>
      <c r="B1210" s="5">
        <v>233.596</v>
      </c>
    </row>
    <row r="1211" spans="1:2" ht="12.75">
      <c r="A1211" s="13">
        <v>41487</v>
      </c>
      <c r="B1211" s="5">
        <v>233.877</v>
      </c>
    </row>
    <row r="1212" spans="1:2" ht="12.75">
      <c r="A1212" s="13">
        <v>41518</v>
      </c>
      <c r="B1212" s="5">
        <v>234.149</v>
      </c>
    </row>
    <row r="1213" spans="1:2" ht="12.75">
      <c r="A1213" s="13">
        <v>41548</v>
      </c>
      <c r="B1213" s="5">
        <v>233.546</v>
      </c>
    </row>
    <row r="1214" spans="1:2" ht="12.75">
      <c r="A1214" s="13">
        <v>41579</v>
      </c>
      <c r="B1214" s="5">
        <v>233.069</v>
      </c>
    </row>
    <row r="1215" spans="1:2" ht="12.75">
      <c r="A1215" s="13">
        <v>41609</v>
      </c>
      <c r="B1215" s="5">
        <v>233.049</v>
      </c>
    </row>
    <row r="1216" spans="1:2" ht="12.75">
      <c r="A1216" s="13">
        <v>41640</v>
      </c>
      <c r="B1216" s="5">
        <v>233.916</v>
      </c>
    </row>
    <row r="1217" spans="1:2" ht="12.75">
      <c r="A1217" s="13">
        <v>41671</v>
      </c>
      <c r="B1217" s="5">
        <v>234.781</v>
      </c>
    </row>
    <row r="1218" spans="1:2" ht="12.75">
      <c r="A1218" s="13">
        <v>41699</v>
      </c>
      <c r="B1218" s="5">
        <v>236.293</v>
      </c>
    </row>
    <row r="1219" spans="1:2" ht="12.75">
      <c r="A1219" s="13">
        <v>41730</v>
      </c>
      <c r="B1219" s="5">
        <v>237.072</v>
      </c>
    </row>
    <row r="1220" spans="1:2" ht="12.75">
      <c r="A1220" s="13">
        <v>41760</v>
      </c>
      <c r="B1220" s="5">
        <v>237.9</v>
      </c>
    </row>
    <row r="1221" spans="1:2" ht="12.75">
      <c r="A1221" s="13">
        <v>41791</v>
      </c>
      <c r="B1221" s="5">
        <v>238.343</v>
      </c>
    </row>
    <row r="1222" spans="1:2" ht="12.75">
      <c r="A1222" s="13">
        <v>41821</v>
      </c>
      <c r="B1222" s="5">
        <v>238.25</v>
      </c>
    </row>
    <row r="1223" spans="1:2" ht="12.75">
      <c r="A1223" s="13">
        <v>41852</v>
      </c>
      <c r="B1223" s="5">
        <v>237.852</v>
      </c>
    </row>
    <row r="1224" spans="1:2" ht="12.75">
      <c r="A1224" s="13">
        <v>41883</v>
      </c>
      <c r="B1224" s="5">
        <v>238.031</v>
      </c>
    </row>
    <row r="1225" spans="1:2" ht="12.75">
      <c r="A1225" s="13">
        <v>41913</v>
      </c>
      <c r="B1225" s="5">
        <v>237.433</v>
      </c>
    </row>
    <row r="1226" spans="1:2" ht="12.75">
      <c r="A1226" s="13">
        <v>41944</v>
      </c>
      <c r="B1226" s="5">
        <v>236.151</v>
      </c>
    </row>
    <row r="1227" spans="1:2" ht="12.75">
      <c r="A1227" s="13">
        <v>41974</v>
      </c>
      <c r="B1227" s="5">
        <v>234.812</v>
      </c>
    </row>
    <row r="1228" spans="1:2" ht="12.75">
      <c r="A1228" s="13">
        <v>42005</v>
      </c>
      <c r="B1228" s="5">
        <v>233.707</v>
      </c>
    </row>
    <row r="1229" spans="1:2" ht="12.75">
      <c r="A1229" s="13">
        <v>42036</v>
      </c>
      <c r="B1229" s="5">
        <v>234.722</v>
      </c>
    </row>
    <row r="1230" spans="1:2" ht="12.75">
      <c r="A1230" s="13">
        <v>42064</v>
      </c>
      <c r="B1230" s="5">
        <v>236.119</v>
      </c>
    </row>
    <row r="1231" spans="1:2" ht="12.75">
      <c r="A1231" s="13">
        <v>42095</v>
      </c>
      <c r="B1231" s="5">
        <v>236.599</v>
      </c>
    </row>
    <row r="1232" spans="1:2" ht="12.75">
      <c r="A1232" s="13">
        <v>42125</v>
      </c>
      <c r="B1232" s="5">
        <v>237.805</v>
      </c>
    </row>
    <row r="1233" spans="1:2" ht="12.75">
      <c r="A1233" s="13">
        <v>42156</v>
      </c>
      <c r="B1233" s="5">
        <v>238.638</v>
      </c>
    </row>
    <row r="1234" spans="1:2" ht="12.75">
      <c r="A1234" s="13">
        <v>42186</v>
      </c>
      <c r="B1234" s="5">
        <v>238.654</v>
      </c>
    </row>
    <row r="1235" spans="1:2" ht="12.75">
      <c r="A1235" s="13">
        <v>42217</v>
      </c>
      <c r="B1235" s="5">
        <v>238.316</v>
      </c>
    </row>
    <row r="1236" spans="1:2" ht="12.75">
      <c r="A1236" s="13">
        <v>42248</v>
      </c>
      <c r="B1236" s="5">
        <v>237.945</v>
      </c>
    </row>
    <row r="1237" spans="1:2" ht="12.75">
      <c r="A1237" s="13">
        <v>42278</v>
      </c>
      <c r="B1237" s="5">
        <v>237.838</v>
      </c>
    </row>
    <row r="1238" spans="1:2" ht="12.75">
      <c r="A1238" s="13">
        <v>42309</v>
      </c>
      <c r="B1238" s="5">
        <v>237.336</v>
      </c>
    </row>
    <row r="1239" spans="1:2" ht="12.75">
      <c r="A1239" s="13">
        <v>42339</v>
      </c>
      <c r="B1239" s="5">
        <v>236.525</v>
      </c>
    </row>
    <row r="1240" spans="1:2" ht="12.75">
      <c r="A1240" s="13">
        <v>42370</v>
      </c>
      <c r="B1240" s="5">
        <v>236.916</v>
      </c>
    </row>
    <row r="1241" spans="1:2" ht="12.75">
      <c r="A1241" s="13">
        <v>42401</v>
      </c>
      <c r="B1241" s="5">
        <v>237.111</v>
      </c>
    </row>
    <row r="1242" spans="1:2" ht="12.75">
      <c r="A1242" s="13">
        <v>42430</v>
      </c>
      <c r="B1242" s="5">
        <v>238.132</v>
      </c>
    </row>
    <row r="1243" spans="1:2" ht="12.75">
      <c r="A1243" s="13">
        <v>42461</v>
      </c>
      <c r="B1243" s="5">
        <v>239.261</v>
      </c>
    </row>
    <row r="1244" spans="1:2" ht="12.75">
      <c r="A1244" s="13">
        <v>42491</v>
      </c>
      <c r="B1244" s="5">
        <v>240.229</v>
      </c>
    </row>
    <row r="1245" spans="1:2" ht="12.75">
      <c r="A1245" s="13">
        <v>42522</v>
      </c>
      <c r="B1245" s="5">
        <v>241.018</v>
      </c>
    </row>
    <row r="1246" spans="1:2" ht="12.75">
      <c r="A1246" s="13">
        <v>42552</v>
      </c>
      <c r="B1246" s="5">
        <v>240.628</v>
      </c>
    </row>
    <row r="1247" spans="1:2" ht="12.75">
      <c r="A1247" s="13">
        <v>42583</v>
      </c>
      <c r="B1247" s="5">
        <v>240.849</v>
      </c>
    </row>
    <row r="1248" spans="1:2" ht="12.75">
      <c r="A1248" s="13">
        <v>42614</v>
      </c>
      <c r="B1248" s="5">
        <v>241.428</v>
      </c>
    </row>
    <row r="1249" spans="1:2" ht="12.75">
      <c r="A1249" s="13">
        <v>42644</v>
      </c>
      <c r="B1249" s="5">
        <v>241.729</v>
      </c>
    </row>
    <row r="1250" spans="1:2" ht="12.75">
      <c r="A1250" s="13">
        <v>42675</v>
      </c>
      <c r="B1250" s="5">
        <v>241.353</v>
      </c>
    </row>
    <row r="1251" spans="1:2" ht="12.75">
      <c r="A1251" s="13">
        <v>42705</v>
      </c>
      <c r="B1251" s="5">
        <v>241.432</v>
      </c>
    </row>
    <row r="1252" spans="1:2" ht="12.75">
      <c r="A1252" s="13">
        <v>42736</v>
      </c>
      <c r="B1252" s="5">
        <v>242.839</v>
      </c>
    </row>
    <row r="1253" spans="1:2" ht="12.75">
      <c r="A1253" s="13">
        <v>42767</v>
      </c>
      <c r="B1253" s="5">
        <v>243.603</v>
      </c>
    </row>
    <row r="1254" spans="1:2" ht="12.75">
      <c r="A1254" s="13">
        <v>42795</v>
      </c>
      <c r="B1254" s="5">
        <v>243.801</v>
      </c>
    </row>
    <row r="1255" spans="1:2" ht="12.75">
      <c r="A1255" s="13">
        <v>42826</v>
      </c>
      <c r="B1255" s="5">
        <v>244.524</v>
      </c>
    </row>
    <row r="1256" spans="1:2" ht="12.75">
      <c r="A1256" s="13">
        <v>42856</v>
      </c>
      <c r="B1256" s="5">
        <v>244.733</v>
      </c>
    </row>
    <row r="1257" spans="1:2" ht="12.75">
      <c r="A1257" s="13">
        <v>42887</v>
      </c>
      <c r="B1257" s="5">
        <v>244.955</v>
      </c>
    </row>
    <row r="1258" spans="1:2" ht="12.75">
      <c r="A1258" s="13">
        <v>42917</v>
      </c>
      <c r="B1258" s="5">
        <v>244.786</v>
      </c>
    </row>
    <row r="1259" spans="1:2" ht="12.75">
      <c r="A1259" s="13">
        <v>42948</v>
      </c>
      <c r="B1259" s="5">
        <v>245.519</v>
      </c>
    </row>
    <row r="1260" spans="1:2" ht="12.75">
      <c r="A1260" s="13">
        <v>42979</v>
      </c>
      <c r="B1260" s="5">
        <v>246.819</v>
      </c>
    </row>
    <row r="1261" spans="1:2" ht="12.75">
      <c r="A1261" s="13">
        <v>43009</v>
      </c>
      <c r="B1261" s="5">
        <v>246.663</v>
      </c>
    </row>
    <row r="1262" spans="1:2" ht="12.75">
      <c r="A1262" s="13">
        <v>43040</v>
      </c>
      <c r="B1262" s="5">
        <v>246.669</v>
      </c>
    </row>
    <row r="1263" spans="1:2" ht="12.75">
      <c r="A1263" s="13">
        <v>43070</v>
      </c>
      <c r="B1263" s="5">
        <v>246.524</v>
      </c>
    </row>
    <row r="1264" spans="1:2" ht="12.75">
      <c r="A1264" s="13">
        <v>43101</v>
      </c>
      <c r="B1264" s="5">
        <v>247.867</v>
      </c>
    </row>
    <row r="1265" spans="1:2" ht="12.75">
      <c r="A1265" s="13">
        <v>43132</v>
      </c>
      <c r="B1265" s="5">
        <v>248.991</v>
      </c>
    </row>
    <row r="1266" spans="1:2" ht="12.75">
      <c r="A1266" s="13">
        <v>43160</v>
      </c>
      <c r="B1266" s="5">
        <v>249.554</v>
      </c>
    </row>
    <row r="1267" spans="1:2" ht="12" customHeight="1">
      <c r="A1267" s="13">
        <v>43191</v>
      </c>
      <c r="B1267" s="5">
        <v>250.546</v>
      </c>
    </row>
    <row r="1268" spans="1:2" ht="12.75">
      <c r="A1268" s="13">
        <v>43221</v>
      </c>
      <c r="B1268" s="5">
        <v>251.588</v>
      </c>
    </row>
    <row r="1269" spans="1:2" ht="12.75">
      <c r="A1269" s="13">
        <v>43252</v>
      </c>
      <c r="B1269" s="5">
        <v>251.989</v>
      </c>
    </row>
    <row r="1270" spans="1:2" ht="12.75">
      <c r="A1270" s="13">
        <v>43282</v>
      </c>
      <c r="B1270" s="5">
        <v>252.006</v>
      </c>
    </row>
    <row r="1271" spans="1:2" ht="12.75">
      <c r="A1271" s="13">
        <v>43313</v>
      </c>
      <c r="B1271" s="5">
        <v>252.146</v>
      </c>
    </row>
    <row r="1272" spans="1:2" ht="12.75">
      <c r="A1272" s="13">
        <v>43344</v>
      </c>
      <c r="B1272" s="5">
        <v>252.439</v>
      </c>
    </row>
    <row r="1273" spans="1:2" ht="12.75">
      <c r="A1273" s="13">
        <v>43374</v>
      </c>
      <c r="B1273" s="5">
        <v>252.885</v>
      </c>
    </row>
    <row r="1274" spans="1:2" ht="12.75">
      <c r="A1274" s="13">
        <v>43405</v>
      </c>
      <c r="B1274" s="5">
        <v>252.038</v>
      </c>
    </row>
    <row r="1275" spans="1:2" ht="12.75">
      <c r="A1275" s="13">
        <v>43435</v>
      </c>
      <c r="B1275" s="5">
        <v>251.233</v>
      </c>
    </row>
    <row r="1276" spans="1:2" ht="12.75">
      <c r="A1276" s="13">
        <v>43466</v>
      </c>
      <c r="B1276" s="5">
        <v>251.712</v>
      </c>
    </row>
    <row r="1277" spans="1:2" ht="12.75">
      <c r="A1277" s="13">
        <v>43497</v>
      </c>
      <c r="B1277" s="5">
        <v>252.776</v>
      </c>
    </row>
    <row r="1278" spans="1:2" ht="12.75">
      <c r="A1278" s="13">
        <v>43525</v>
      </c>
      <c r="B1278" s="5">
        <v>254.202</v>
      </c>
    </row>
    <row r="1279" spans="1:2" ht="12.75">
      <c r="A1279" s="13">
        <v>43556</v>
      </c>
      <c r="B1279" s="5">
        <v>255.548</v>
      </c>
    </row>
    <row r="1280" spans="1:2" ht="12.75">
      <c r="A1280" s="13">
        <v>43586</v>
      </c>
      <c r="B1280" s="5">
        <v>256.092</v>
      </c>
    </row>
    <row r="1281" spans="1:2" ht="12.75">
      <c r="A1281" s="13">
        <v>43617</v>
      </c>
      <c r="B1281" s="5">
        <v>256.143</v>
      </c>
    </row>
    <row r="1282" spans="1:2" ht="12.75">
      <c r="A1282" s="13">
        <v>43647</v>
      </c>
      <c r="B1282" s="5">
        <v>256.571</v>
      </c>
    </row>
    <row r="1283" spans="1:2" ht="12.75">
      <c r="A1283" s="13">
        <v>43678</v>
      </c>
      <c r="B1283" s="5">
        <v>256.558</v>
      </c>
    </row>
    <row r="1284" spans="1:2" ht="12.75">
      <c r="A1284" s="13">
        <v>43709</v>
      </c>
      <c r="B1284" s="5">
        <v>256.759</v>
      </c>
    </row>
    <row r="1285" spans="1:2" ht="12.75">
      <c r="A1285" s="13">
        <v>43739</v>
      </c>
      <c r="B1285" s="5">
        <v>257.346</v>
      </c>
    </row>
    <row r="1286" spans="1:2" ht="12.75">
      <c r="A1286" s="13">
        <v>43770</v>
      </c>
      <c r="B1286" s="5">
        <v>257.208</v>
      </c>
    </row>
    <row r="1287" spans="1:2" ht="12.75">
      <c r="A1287" s="13">
        <v>43800</v>
      </c>
      <c r="B1287" s="5">
        <v>256.974</v>
      </c>
    </row>
    <row r="1288" spans="1:2" ht="12.75">
      <c r="A1288" s="13">
        <v>43831</v>
      </c>
      <c r="B1288" s="5">
        <v>257.971</v>
      </c>
    </row>
    <row r="1289" spans="1:2" ht="12.75">
      <c r="A1289" s="13">
        <v>43862</v>
      </c>
      <c r="B1289" s="5">
        <v>258.678</v>
      </c>
    </row>
    <row r="1290" spans="1:2" ht="12.75">
      <c r="A1290" s="13">
        <v>43891</v>
      </c>
      <c r="B1290" s="5">
        <v>258.115</v>
      </c>
    </row>
    <row r="1291" spans="1:2" ht="12.75">
      <c r="A1291" s="13">
        <v>43922</v>
      </c>
      <c r="B1291" s="5">
        <v>256.389</v>
      </c>
    </row>
    <row r="1292" spans="1:2" ht="12.75">
      <c r="A1292" s="13">
        <v>43952</v>
      </c>
      <c r="B1292" s="5">
        <v>256.394</v>
      </c>
    </row>
    <row r="1293" spans="1:2" ht="12.75">
      <c r="A1293" s="13">
        <v>43983</v>
      </c>
      <c r="B1293" s="5">
        <v>257.797</v>
      </c>
    </row>
    <row r="1294" spans="1:2" ht="12.75">
      <c r="A1294" s="13">
        <v>44013</v>
      </c>
      <c r="B1294" s="5">
        <v>259.101</v>
      </c>
    </row>
    <row r="1295" spans="1:2" ht="12.75">
      <c r="A1295" s="13">
        <v>44044</v>
      </c>
      <c r="B1295" s="5">
        <v>259.918</v>
      </c>
    </row>
    <row r="1296" spans="1:2" ht="12.75">
      <c r="A1296" s="13">
        <v>44075</v>
      </c>
      <c r="B1296" s="5">
        <v>260.28</v>
      </c>
    </row>
    <row r="1297" spans="1:2" ht="12.75">
      <c r="A1297" s="13">
        <v>44105</v>
      </c>
      <c r="B1297" s="5">
        <v>260.388</v>
      </c>
    </row>
    <row r="1298" spans="1:2" ht="12.75">
      <c r="A1298" s="13">
        <v>44136</v>
      </c>
      <c r="B1298" s="5">
        <v>260.229</v>
      </c>
    </row>
    <row r="1299" spans="1:2" ht="12.75">
      <c r="A1299" s="13">
        <v>44166</v>
      </c>
      <c r="B1299" s="5">
        <v>260.474</v>
      </c>
    </row>
    <row r="1300" spans="1:2" ht="12.75">
      <c r="A1300" s="13">
        <v>44197</v>
      </c>
      <c r="B1300" s="5">
        <v>261.582</v>
      </c>
    </row>
    <row r="1301" spans="1:2" ht="12.75">
      <c r="A1301" s="13">
        <v>44228</v>
      </c>
      <c r="B1301" s="5">
        <v>263.014</v>
      </c>
    </row>
    <row r="1302" spans="1:2" ht="12.75">
      <c r="A1302" s="13">
        <v>44256</v>
      </c>
      <c r="B1302" s="5">
        <v>264.877</v>
      </c>
    </row>
    <row r="1303" spans="1:2" ht="12.75">
      <c r="A1303" s="13">
        <v>44287</v>
      </c>
      <c r="B1303" s="5">
        <v>267.054</v>
      </c>
    </row>
    <row r="1304" spans="1:2" ht="12.75">
      <c r="A1304" s="13">
        <v>44317</v>
      </c>
      <c r="B1304" s="5">
        <v>269.195</v>
      </c>
    </row>
    <row r="1305" spans="1:2" ht="12.75">
      <c r="A1305" s="13">
        <v>44348</v>
      </c>
      <c r="B1305" s="5">
        <v>271.696</v>
      </c>
    </row>
    <row r="1306" spans="1:2" ht="12.75">
      <c r="A1306" s="13">
        <v>44378</v>
      </c>
      <c r="B1306" s="5">
        <v>273.003</v>
      </c>
    </row>
    <row r="1307" spans="1:2" ht="12.75">
      <c r="A1307" s="13">
        <v>44409</v>
      </c>
      <c r="B1307" s="5">
        <v>273.567</v>
      </c>
    </row>
    <row r="1308" spans="1:2" ht="12.75">
      <c r="A1308" s="13">
        <v>44440</v>
      </c>
      <c r="B1308" s="5">
        <v>274.31</v>
      </c>
    </row>
    <row r="1309" spans="1:2" ht="12.75">
      <c r="A1309" s="13">
        <v>44470</v>
      </c>
      <c r="B1309" s="5">
        <v>276.589</v>
      </c>
    </row>
    <row r="1310" spans="1:2" ht="12.75">
      <c r="A1310" s="13">
        <v>44501</v>
      </c>
      <c r="B1310" s="5">
        <v>277.948</v>
      </c>
    </row>
    <row r="1311" spans="1:2" ht="12.75">
      <c r="A1311" s="13">
        <v>44531</v>
      </c>
      <c r="B1311" s="5">
        <v>278.802</v>
      </c>
    </row>
    <row r="1312" spans="1:2" ht="12.75">
      <c r="A1312" s="13">
        <v>44562</v>
      </c>
      <c r="B1312" s="5">
        <v>281.148</v>
      </c>
    </row>
    <row r="1313" spans="1:2" ht="12.75">
      <c r="A1313" s="13">
        <v>44593</v>
      </c>
      <c r="B1313" s="5">
        <v>283.716</v>
      </c>
    </row>
    <row r="1314" spans="1:2" ht="12.75">
      <c r="A1314" s="13">
        <v>44621</v>
      </c>
      <c r="B1314" s="5">
        <v>287.504</v>
      </c>
    </row>
    <row r="1315" spans="1:2" ht="12.75">
      <c r="A1315" s="13">
        <v>44652</v>
      </c>
      <c r="B1315" s="5">
        <v>289.109</v>
      </c>
    </row>
    <row r="1316" spans="1:2" ht="12.75">
      <c r="A1316" s="13">
        <v>44682</v>
      </c>
      <c r="B1316" s="5">
        <v>292.296</v>
      </c>
    </row>
    <row r="1317" spans="1:2" ht="12.75">
      <c r="A1317" s="13">
        <v>44713</v>
      </c>
      <c r="B1317" s="5">
        <v>296.311</v>
      </c>
    </row>
    <row r="1318" spans="1:2" ht="12.75">
      <c r="A1318" s="13">
        <v>44743</v>
      </c>
      <c r="B1318" s="5">
        <v>296.276</v>
      </c>
    </row>
    <row r="1319" spans="1:2" ht="12.75">
      <c r="A1319" s="13">
        <v>44774</v>
      </c>
      <c r="B1319" s="5">
        <v>296.171</v>
      </c>
    </row>
    <row r="1320" spans="1:2" ht="12.75">
      <c r="A1320" s="13">
        <v>44805</v>
      </c>
      <c r="B1320" s="5">
        <v>296.808</v>
      </c>
    </row>
    <row r="1321" spans="1:2" ht="12.75">
      <c r="A1321" s="13">
        <v>44835</v>
      </c>
      <c r="B1321" s="5">
        <v>298.012</v>
      </c>
    </row>
    <row r="1322" spans="1:2" ht="12.75">
      <c r="A1322" s="13">
        <v>44866</v>
      </c>
      <c r="B1322" s="5">
        <v>297.711</v>
      </c>
    </row>
    <row r="1323" spans="1:2" ht="12.75">
      <c r="A1323" s="13">
        <v>44896</v>
      </c>
      <c r="B1323" s="5">
        <v>296.797</v>
      </c>
    </row>
    <row r="1324" spans="1:2" ht="12.75">
      <c r="A1324" s="13">
        <v>44927</v>
      </c>
      <c r="B1324" s="5">
        <v>299.17</v>
      </c>
    </row>
    <row r="1325" spans="1:2" ht="12.75">
      <c r="A1325" s="13">
        <v>44958</v>
      </c>
      <c r="B1325" s="5">
        <v>300.84</v>
      </c>
    </row>
    <row r="1326" spans="1:2" ht="12.75">
      <c r="A1326" s="13">
        <v>44986</v>
      </c>
      <c r="B1326" s="5">
        <v>301.836</v>
      </c>
    </row>
    <row r="1327" spans="1:2" ht="12.75">
      <c r="A1327" s="13">
        <v>45017</v>
      </c>
      <c r="B1327" s="5">
        <v>303.363</v>
      </c>
    </row>
    <row r="1328" spans="1:2" ht="12.75">
      <c r="A1328" s="13">
        <v>45047</v>
      </c>
      <c r="B1328" s="5">
        <v>304.127</v>
      </c>
    </row>
    <row r="1329" spans="1:2" ht="12.75">
      <c r="A1329" s="13">
        <v>45078</v>
      </c>
      <c r="B1329" s="5">
        <v>305.109</v>
      </c>
    </row>
    <row r="1330" spans="1:2" ht="12.75">
      <c r="A1330" s="13">
        <v>45108</v>
      </c>
      <c r="B1330" s="5">
        <v>305.691</v>
      </c>
    </row>
    <row r="1331" spans="1:2" ht="12.75">
      <c r="A1331" s="13">
        <v>45139</v>
      </c>
      <c r="B1331" s="5">
        <v>307.026</v>
      </c>
    </row>
    <row r="1332" spans="1:2" ht="12.75">
      <c r="A1332" s="13">
        <v>45170</v>
      </c>
      <c r="B1332" s="5">
        <v>307.789</v>
      </c>
    </row>
    <row r="1333" spans="1:2" ht="12.75">
      <c r="A1333" s="13">
        <v>45200</v>
      </c>
      <c r="B1333" s="5">
        <v>307.671</v>
      </c>
    </row>
    <row r="1334" spans="1:2" ht="12.75">
      <c r="A1334" s="13">
        <v>45231</v>
      </c>
      <c r="B1334" s="5">
        <v>307.051</v>
      </c>
    </row>
    <row r="1335" spans="1:2" ht="12.75">
      <c r="A1335" s="13">
        <v>45261</v>
      </c>
      <c r="B1335" s="5">
        <v>306.746</v>
      </c>
    </row>
    <row r="1336" spans="1:2" ht="12.75">
      <c r="A1336" s="13">
        <v>45292</v>
      </c>
      <c r="B1336" s="5">
        <v>308.417</v>
      </c>
    </row>
    <row r="1337" spans="1:2" ht="12.75">
      <c r="A1337" s="13">
        <v>45323</v>
      </c>
      <c r="B1337" s="5">
        <v>310.326</v>
      </c>
    </row>
    <row r="1338" spans="1:2" ht="12.75">
      <c r="A1338" s="13">
        <v>45352</v>
      </c>
      <c r="B1338" s="5">
        <v>312.332</v>
      </c>
    </row>
    <row r="1339" ht="12.75">
      <c r="B1339" s="5"/>
    </row>
    <row r="1340" ht="12.75">
      <c r="B1340" s="5"/>
    </row>
    <row r="1341" ht="12.75">
      <c r="B1341" s="5"/>
    </row>
    <row r="1342" ht="12.75">
      <c r="B1342" s="5"/>
    </row>
    <row r="1343" ht="12.75">
      <c r="B1343" s="5"/>
    </row>
    <row r="1344" ht="12.75">
      <c r="B1344" s="5"/>
    </row>
    <row r="1345" ht="12.75">
      <c r="B1345" s="5"/>
    </row>
    <row r="1346" ht="12.75">
      <c r="B1346" s="5"/>
    </row>
    <row r="1347" ht="12.75">
      <c r="B1347" s="5"/>
    </row>
    <row r="1348" ht="12.75">
      <c r="B1348" s="5"/>
    </row>
    <row r="1349" ht="12.75">
      <c r="B1349" s="5"/>
    </row>
    <row r="1350" ht="12.75">
      <c r="B1350" s="5"/>
    </row>
    <row r="1351" ht="12.75">
      <c r="B1351" s="5"/>
    </row>
    <row r="1352" ht="12.75">
      <c r="B1352" s="5"/>
    </row>
    <row r="1353" ht="12.75">
      <c r="B1353" s="5"/>
    </row>
    <row r="1354" ht="12.75">
      <c r="B1354" s="5"/>
    </row>
    <row r="1355" ht="12.75">
      <c r="B1355" s="5"/>
    </row>
    <row r="1356" ht="12.75">
      <c r="B1356" s="5"/>
    </row>
    <row r="1357" ht="12.75">
      <c r="B1357" s="5"/>
    </row>
    <row r="1358" ht="12.75">
      <c r="B1358" s="5"/>
    </row>
    <row r="1359" ht="12.75">
      <c r="B1359" s="5"/>
    </row>
    <row r="1360" ht="12.75">
      <c r="B1360" s="5"/>
    </row>
    <row r="1361" ht="12.75">
      <c r="B1361" s="5"/>
    </row>
    <row r="1362" ht="12.75">
      <c r="B1362" s="5"/>
    </row>
    <row r="1363" ht="12.75">
      <c r="B1363" s="5"/>
    </row>
    <row r="1364" ht="12.75">
      <c r="B1364" s="5"/>
    </row>
    <row r="1365" ht="12.75">
      <c r="B1365" s="5"/>
    </row>
    <row r="1366" ht="12.75">
      <c r="B1366" s="5"/>
    </row>
    <row r="1367" ht="12.75">
      <c r="B1367" s="5"/>
    </row>
    <row r="1368" ht="12.75">
      <c r="B1368" s="5"/>
    </row>
    <row r="1369" ht="12.75">
      <c r="B1369" s="5"/>
    </row>
    <row r="1370" ht="12.75">
      <c r="B1370" s="5"/>
    </row>
    <row r="1371" ht="12.75">
      <c r="B1371" s="5"/>
    </row>
    <row r="1372" ht="12.75">
      <c r="B1372" s="5"/>
    </row>
    <row r="1373" ht="12.75">
      <c r="B1373" s="5"/>
    </row>
    <row r="1374" ht="12.75">
      <c r="B1374" s="5"/>
    </row>
    <row r="1375" ht="12.75">
      <c r="B1375" s="5"/>
    </row>
    <row r="1376" ht="12.75">
      <c r="B1376" s="5"/>
    </row>
    <row r="1377" ht="12.75">
      <c r="B1377" s="5"/>
    </row>
    <row r="1378" ht="12.75">
      <c r="B1378" s="5"/>
    </row>
    <row r="1379" ht="12.75">
      <c r="B1379" s="5"/>
    </row>
    <row r="1380" ht="12.75">
      <c r="B1380" s="5"/>
    </row>
    <row r="1381" ht="12.75">
      <c r="B1381" s="5"/>
    </row>
    <row r="1382" ht="12.75">
      <c r="B1382" s="5"/>
    </row>
    <row r="1383" ht="12.75">
      <c r="B1383" s="5"/>
    </row>
    <row r="1384" ht="12.75">
      <c r="B1384" s="5"/>
    </row>
    <row r="1385" ht="12.75">
      <c r="B1385" s="5"/>
    </row>
    <row r="1386" ht="12.75">
      <c r="B1386" s="5"/>
    </row>
  </sheetData>
  <sheetProtection/>
  <mergeCells count="2">
    <mergeCell ref="A1:B1"/>
    <mergeCell ref="A2:B2"/>
  </mergeCells>
  <printOptions/>
  <pageMargins left="0.787401575" right="0.787401575" top="0.984251969" bottom="0.984251969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10"/>
  <sheetViews>
    <sheetView tabSelected="1" zoomScalePageLayoutView="0" workbookViewId="0" topLeftCell="A1">
      <pane xSplit="1" ySplit="3" topLeftCell="B80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810" sqref="B810"/>
    </sheetView>
  </sheetViews>
  <sheetFormatPr defaultColWidth="9.140625" defaultRowHeight="12.75"/>
  <cols>
    <col min="1" max="1" width="45.421875" style="10" customWidth="1"/>
    <col min="2" max="2" width="47.57421875" style="10" customWidth="1"/>
    <col min="3" max="16384" width="9.140625" style="10" customWidth="1"/>
  </cols>
  <sheetData>
    <row r="1" spans="1:2" ht="12.75" customHeight="1">
      <c r="A1" s="18" t="s">
        <v>7</v>
      </c>
      <c r="B1" s="19"/>
    </row>
    <row r="2" spans="1:2" ht="27" customHeight="1">
      <c r="A2" s="16" t="s">
        <v>8</v>
      </c>
      <c r="B2" s="17"/>
    </row>
    <row r="3" spans="1:2" ht="15" customHeight="1">
      <c r="A3" s="7" t="s">
        <v>2</v>
      </c>
      <c r="B3" s="7" t="s">
        <v>1</v>
      </c>
    </row>
    <row r="4" spans="1:2" ht="12.75">
      <c r="A4" s="13">
        <v>20821</v>
      </c>
      <c r="B4" s="11">
        <v>28.5</v>
      </c>
    </row>
    <row r="5" spans="1:2" ht="12.75">
      <c r="A5" s="13">
        <v>20852</v>
      </c>
      <c r="B5" s="11">
        <v>28.5</v>
      </c>
    </row>
    <row r="6" spans="1:2" ht="12.75">
      <c r="A6" s="13">
        <v>20880</v>
      </c>
      <c r="B6" s="11">
        <v>28.7</v>
      </c>
    </row>
    <row r="7" spans="1:2" ht="12.75">
      <c r="A7" s="13">
        <v>20911</v>
      </c>
      <c r="B7" s="11">
        <v>28.8</v>
      </c>
    </row>
    <row r="8" spans="1:2" ht="12.75">
      <c r="A8" s="13">
        <v>20941</v>
      </c>
      <c r="B8" s="11">
        <v>28.8</v>
      </c>
    </row>
    <row r="9" spans="1:2" ht="12.75">
      <c r="A9" s="13">
        <v>20972</v>
      </c>
      <c r="B9" s="11">
        <v>28.9</v>
      </c>
    </row>
    <row r="10" spans="1:2" ht="12.75">
      <c r="A10" s="13">
        <v>21002</v>
      </c>
      <c r="B10" s="11">
        <v>28.9</v>
      </c>
    </row>
    <row r="11" spans="1:2" ht="12.75">
      <c r="A11" s="13">
        <v>21033</v>
      </c>
      <c r="B11" s="11">
        <v>29</v>
      </c>
    </row>
    <row r="12" spans="1:2" ht="12.75">
      <c r="A12" s="13">
        <v>21064</v>
      </c>
      <c r="B12" s="11">
        <v>29.1</v>
      </c>
    </row>
    <row r="13" spans="1:2" ht="12.75">
      <c r="A13" s="13">
        <v>21094</v>
      </c>
      <c r="B13" s="11">
        <v>29.2</v>
      </c>
    </row>
    <row r="14" spans="1:2" ht="12.75">
      <c r="A14" s="13">
        <v>21125</v>
      </c>
      <c r="B14" s="11">
        <v>29.4</v>
      </c>
    </row>
    <row r="15" spans="1:2" ht="12.75">
      <c r="A15" s="13">
        <v>21155</v>
      </c>
      <c r="B15" s="11">
        <v>29.4</v>
      </c>
    </row>
    <row r="16" spans="1:2" ht="12.75">
      <c r="A16" s="13">
        <v>21186</v>
      </c>
      <c r="B16" s="11">
        <v>29.4</v>
      </c>
    </row>
    <row r="17" spans="1:2" ht="12.75">
      <c r="A17" s="13">
        <v>21217</v>
      </c>
      <c r="B17" s="11">
        <v>29.4</v>
      </c>
    </row>
    <row r="18" spans="1:2" ht="12.75">
      <c r="A18" s="13">
        <v>21245</v>
      </c>
      <c r="B18" s="11">
        <v>29.5</v>
      </c>
    </row>
    <row r="19" spans="1:2" ht="12.75">
      <c r="A19" s="13">
        <v>21276</v>
      </c>
      <c r="B19" s="11">
        <v>29.5</v>
      </c>
    </row>
    <row r="20" spans="1:2" ht="12.75">
      <c r="A20" s="13">
        <v>21306</v>
      </c>
      <c r="B20" s="11">
        <v>29.5</v>
      </c>
    </row>
    <row r="21" spans="1:2" ht="12.75">
      <c r="A21" s="13">
        <v>21337</v>
      </c>
      <c r="B21" s="11">
        <v>29.5</v>
      </c>
    </row>
    <row r="22" spans="1:2" ht="12.75">
      <c r="A22" s="13">
        <v>21367</v>
      </c>
      <c r="B22" s="11">
        <v>29.6</v>
      </c>
    </row>
    <row r="23" spans="1:2" ht="12.75">
      <c r="A23" s="13">
        <v>21398</v>
      </c>
      <c r="B23" s="11">
        <v>29.6</v>
      </c>
    </row>
    <row r="24" spans="1:2" ht="12.75">
      <c r="A24" s="13">
        <v>21429</v>
      </c>
      <c r="B24" s="11">
        <v>29.6</v>
      </c>
    </row>
    <row r="25" spans="1:2" ht="12.75">
      <c r="A25" s="13">
        <v>21459</v>
      </c>
      <c r="B25" s="11">
        <v>29.7</v>
      </c>
    </row>
    <row r="26" spans="1:2" ht="12.75">
      <c r="A26" s="13">
        <v>21490</v>
      </c>
      <c r="B26" s="11">
        <v>29.9</v>
      </c>
    </row>
    <row r="27" spans="1:2" ht="12.75">
      <c r="A27" s="13">
        <v>21520</v>
      </c>
      <c r="B27" s="11">
        <v>29.9</v>
      </c>
    </row>
    <row r="28" spans="1:2" ht="12.75">
      <c r="A28" s="13">
        <v>21551</v>
      </c>
      <c r="B28" s="11">
        <v>29.9</v>
      </c>
    </row>
    <row r="29" spans="1:2" ht="12.75">
      <c r="A29" s="13">
        <v>21582</v>
      </c>
      <c r="B29" s="11">
        <v>29.9</v>
      </c>
    </row>
    <row r="30" spans="1:2" ht="12.75">
      <c r="A30" s="13">
        <v>21610</v>
      </c>
      <c r="B30" s="11">
        <v>30</v>
      </c>
    </row>
    <row r="31" spans="1:2" ht="12.75">
      <c r="A31" s="13">
        <v>21641</v>
      </c>
      <c r="B31" s="11">
        <v>30</v>
      </c>
    </row>
    <row r="32" spans="1:2" ht="12.75">
      <c r="A32" s="13">
        <v>21671</v>
      </c>
      <c r="B32" s="11">
        <v>30.1</v>
      </c>
    </row>
    <row r="33" spans="1:2" ht="12.75">
      <c r="A33" s="13">
        <v>21702</v>
      </c>
      <c r="B33" s="11">
        <v>30.1</v>
      </c>
    </row>
    <row r="34" spans="1:2" ht="12.75">
      <c r="A34" s="13">
        <v>21732</v>
      </c>
      <c r="B34" s="11">
        <v>30.2</v>
      </c>
    </row>
    <row r="35" spans="1:2" ht="12.75">
      <c r="A35" s="13">
        <v>21763</v>
      </c>
      <c r="B35" s="11">
        <v>30.2</v>
      </c>
    </row>
    <row r="36" spans="1:2" ht="12.75">
      <c r="A36" s="13">
        <v>21794</v>
      </c>
      <c r="B36" s="11">
        <v>30.3</v>
      </c>
    </row>
    <row r="37" spans="1:2" ht="12.75">
      <c r="A37" s="13">
        <v>21824</v>
      </c>
      <c r="B37" s="11">
        <v>30.5</v>
      </c>
    </row>
    <row r="38" spans="1:2" ht="12.75">
      <c r="A38" s="13">
        <v>21855</v>
      </c>
      <c r="B38" s="11">
        <v>30.5</v>
      </c>
    </row>
    <row r="39" spans="1:2" ht="12.75">
      <c r="A39" s="13">
        <v>21885</v>
      </c>
      <c r="B39" s="11">
        <v>30.5</v>
      </c>
    </row>
    <row r="40" spans="1:2" ht="12.75">
      <c r="A40" s="13">
        <v>21916</v>
      </c>
      <c r="B40" s="11">
        <v>30.5</v>
      </c>
    </row>
    <row r="41" spans="1:2" ht="12.75">
      <c r="A41" s="13">
        <v>21947</v>
      </c>
      <c r="B41" s="11">
        <v>30.6</v>
      </c>
    </row>
    <row r="42" spans="1:2" ht="12.75">
      <c r="A42" s="13">
        <v>21976</v>
      </c>
      <c r="B42" s="11">
        <v>30.6</v>
      </c>
    </row>
    <row r="43" spans="1:2" ht="12.75">
      <c r="A43" s="13">
        <v>22007</v>
      </c>
      <c r="B43" s="11">
        <v>30.6</v>
      </c>
    </row>
    <row r="44" spans="1:2" ht="12.75">
      <c r="A44" s="13">
        <v>22037</v>
      </c>
      <c r="B44" s="11">
        <v>30.6</v>
      </c>
    </row>
    <row r="45" spans="1:2" ht="12.75">
      <c r="A45" s="13">
        <v>22068</v>
      </c>
      <c r="B45" s="11">
        <v>30.6</v>
      </c>
    </row>
    <row r="46" spans="1:2" ht="12.75">
      <c r="A46" s="13">
        <v>22098</v>
      </c>
      <c r="B46" s="11">
        <v>30.6</v>
      </c>
    </row>
    <row r="47" spans="1:2" ht="12.75">
      <c r="A47" s="13">
        <v>22129</v>
      </c>
      <c r="B47" s="11">
        <v>30.6</v>
      </c>
    </row>
    <row r="48" spans="1:2" ht="12.75">
      <c r="A48" s="13">
        <v>22160</v>
      </c>
      <c r="B48" s="11">
        <v>30.6</v>
      </c>
    </row>
    <row r="49" spans="1:2" ht="12.75">
      <c r="A49" s="13">
        <v>22190</v>
      </c>
      <c r="B49" s="11">
        <v>30.8</v>
      </c>
    </row>
    <row r="50" spans="1:2" ht="12.75">
      <c r="A50" s="13">
        <v>22221</v>
      </c>
      <c r="B50" s="11">
        <v>30.8</v>
      </c>
    </row>
    <row r="51" spans="1:2" ht="12.75">
      <c r="A51" s="13">
        <v>22251</v>
      </c>
      <c r="B51" s="11">
        <v>30.8</v>
      </c>
    </row>
    <row r="52" spans="1:2" ht="12.75">
      <c r="A52" s="13">
        <v>22282</v>
      </c>
      <c r="B52" s="11">
        <v>30.8</v>
      </c>
    </row>
    <row r="53" spans="1:2" ht="12.75">
      <c r="A53" s="13">
        <v>22313</v>
      </c>
      <c r="B53" s="11">
        <v>30.8</v>
      </c>
    </row>
    <row r="54" spans="1:2" ht="12.75">
      <c r="A54" s="13">
        <v>22341</v>
      </c>
      <c r="B54" s="11">
        <v>30.8</v>
      </c>
    </row>
    <row r="55" spans="1:2" ht="12.75">
      <c r="A55" s="13">
        <v>22372</v>
      </c>
      <c r="B55" s="11">
        <v>30.9</v>
      </c>
    </row>
    <row r="56" spans="1:2" ht="12.75">
      <c r="A56" s="13">
        <v>22402</v>
      </c>
      <c r="B56" s="11">
        <v>30.9</v>
      </c>
    </row>
    <row r="57" spans="1:2" ht="12.75">
      <c r="A57" s="13">
        <v>22433</v>
      </c>
      <c r="B57" s="11">
        <v>30.9</v>
      </c>
    </row>
    <row r="58" spans="1:2" ht="12.75">
      <c r="A58" s="13">
        <v>22463</v>
      </c>
      <c r="B58" s="11">
        <v>31</v>
      </c>
    </row>
    <row r="59" spans="1:2" ht="12.75">
      <c r="A59" s="13">
        <v>22494</v>
      </c>
      <c r="B59" s="11">
        <v>31</v>
      </c>
    </row>
    <row r="60" spans="1:2" ht="12.75">
      <c r="A60" s="13">
        <v>22525</v>
      </c>
      <c r="B60" s="11">
        <v>31.1</v>
      </c>
    </row>
    <row r="61" spans="1:2" ht="12.75">
      <c r="A61" s="13">
        <v>22555</v>
      </c>
      <c r="B61" s="11">
        <v>31.2</v>
      </c>
    </row>
    <row r="62" spans="1:2" ht="12.75">
      <c r="A62" s="13">
        <v>22586</v>
      </c>
      <c r="B62" s="11">
        <v>31.2</v>
      </c>
    </row>
    <row r="63" spans="1:2" ht="12.75">
      <c r="A63" s="13">
        <v>22616</v>
      </c>
      <c r="B63" s="11">
        <v>31.2</v>
      </c>
    </row>
    <row r="64" spans="1:2" ht="12.75">
      <c r="A64" s="13">
        <v>22647</v>
      </c>
      <c r="B64" s="11">
        <v>31.2</v>
      </c>
    </row>
    <row r="65" spans="1:2" ht="12.75">
      <c r="A65" s="13">
        <v>22678</v>
      </c>
      <c r="B65" s="11">
        <v>31.2</v>
      </c>
    </row>
    <row r="66" spans="1:2" ht="12.75">
      <c r="A66" s="13">
        <v>22706</v>
      </c>
      <c r="B66" s="11">
        <v>31.3</v>
      </c>
    </row>
    <row r="67" spans="1:2" ht="12.75">
      <c r="A67" s="13">
        <v>22737</v>
      </c>
      <c r="B67" s="11">
        <v>31.3</v>
      </c>
    </row>
    <row r="68" spans="1:2" ht="12.75">
      <c r="A68" s="13">
        <v>22767</v>
      </c>
      <c r="B68" s="11">
        <v>31.4</v>
      </c>
    </row>
    <row r="69" spans="1:2" ht="12.75">
      <c r="A69" s="13">
        <v>22798</v>
      </c>
      <c r="B69" s="11">
        <v>31.4</v>
      </c>
    </row>
    <row r="70" spans="1:2" ht="12.75">
      <c r="A70" s="13">
        <v>22828</v>
      </c>
      <c r="B70" s="11">
        <v>31.4</v>
      </c>
    </row>
    <row r="71" spans="1:2" ht="12.75">
      <c r="A71" s="13">
        <v>22859</v>
      </c>
      <c r="B71" s="11">
        <v>31.4</v>
      </c>
    </row>
    <row r="72" spans="1:2" ht="12.75">
      <c r="A72" s="13">
        <v>22890</v>
      </c>
      <c r="B72" s="11">
        <v>31.5</v>
      </c>
    </row>
    <row r="73" spans="1:2" ht="12.75">
      <c r="A73" s="13">
        <v>22920</v>
      </c>
      <c r="B73" s="11">
        <v>31.6</v>
      </c>
    </row>
    <row r="74" spans="1:2" ht="12.75">
      <c r="A74" s="13">
        <v>22951</v>
      </c>
      <c r="B74" s="11">
        <v>31.6</v>
      </c>
    </row>
    <row r="75" spans="1:2" ht="12.75">
      <c r="A75" s="13">
        <v>22981</v>
      </c>
      <c r="B75" s="11">
        <v>31.6</v>
      </c>
    </row>
    <row r="76" spans="1:2" ht="12.75">
      <c r="A76" s="13">
        <v>23012</v>
      </c>
      <c r="B76" s="11">
        <v>31.5</v>
      </c>
    </row>
    <row r="77" spans="1:2" ht="12.75">
      <c r="A77" s="13">
        <v>23043</v>
      </c>
      <c r="B77" s="11">
        <v>31.5</v>
      </c>
    </row>
    <row r="78" spans="1:2" ht="12.75">
      <c r="A78" s="13">
        <v>23071</v>
      </c>
      <c r="B78" s="11">
        <v>31.6</v>
      </c>
    </row>
    <row r="79" spans="1:2" ht="12.75">
      <c r="A79" s="13">
        <v>23102</v>
      </c>
      <c r="B79" s="11">
        <v>31.7</v>
      </c>
    </row>
    <row r="80" spans="1:2" ht="12.75">
      <c r="A80" s="13">
        <v>23132</v>
      </c>
      <c r="B80" s="11">
        <v>31.7</v>
      </c>
    </row>
    <row r="81" spans="1:2" ht="12.75">
      <c r="A81" s="13">
        <v>23163</v>
      </c>
      <c r="B81" s="11">
        <v>31.8</v>
      </c>
    </row>
    <row r="82" spans="1:2" ht="12.75">
      <c r="A82" s="13">
        <v>23193</v>
      </c>
      <c r="B82" s="11">
        <v>31.8</v>
      </c>
    </row>
    <row r="83" spans="1:2" ht="12.75">
      <c r="A83" s="13">
        <v>23224</v>
      </c>
      <c r="B83" s="11">
        <v>31.9</v>
      </c>
    </row>
    <row r="84" spans="1:2" ht="12.75">
      <c r="A84" s="13">
        <v>23255</v>
      </c>
      <c r="B84" s="11">
        <v>31.9</v>
      </c>
    </row>
    <row r="85" spans="1:2" ht="12.75">
      <c r="A85" s="13">
        <v>23285</v>
      </c>
      <c r="B85" s="11">
        <v>32</v>
      </c>
    </row>
    <row r="86" spans="1:2" ht="12.75">
      <c r="A86" s="13">
        <v>23316</v>
      </c>
      <c r="B86" s="11">
        <v>32.1</v>
      </c>
    </row>
    <row r="87" spans="1:2" ht="12.75">
      <c r="A87" s="13">
        <v>23346</v>
      </c>
      <c r="B87" s="11">
        <v>32.1</v>
      </c>
    </row>
    <row r="88" spans="1:2" ht="12.75">
      <c r="A88" s="13">
        <v>23377</v>
      </c>
      <c r="B88" s="11">
        <v>32.1</v>
      </c>
    </row>
    <row r="89" spans="1:2" ht="12.75">
      <c r="A89" s="13">
        <v>23408</v>
      </c>
      <c r="B89" s="11">
        <v>32.1</v>
      </c>
    </row>
    <row r="90" spans="1:2" ht="12.75">
      <c r="A90" s="13">
        <v>23437</v>
      </c>
      <c r="B90" s="11">
        <v>32.2</v>
      </c>
    </row>
    <row r="91" spans="1:2" ht="12.75">
      <c r="A91" s="13">
        <v>23468</v>
      </c>
      <c r="B91" s="11">
        <v>32.2</v>
      </c>
    </row>
    <row r="92" spans="1:2" ht="12.75">
      <c r="A92" s="13">
        <v>23498</v>
      </c>
      <c r="B92" s="11">
        <v>32.2</v>
      </c>
    </row>
    <row r="93" spans="1:2" ht="12.75">
      <c r="A93" s="13">
        <v>23529</v>
      </c>
      <c r="B93" s="11">
        <v>32.3</v>
      </c>
    </row>
    <row r="94" spans="1:2" ht="12.75">
      <c r="A94" s="13">
        <v>23559</v>
      </c>
      <c r="B94" s="11">
        <v>32.3</v>
      </c>
    </row>
    <row r="95" spans="1:2" ht="12.75">
      <c r="A95" s="13">
        <v>23590</v>
      </c>
      <c r="B95" s="11">
        <v>32.2</v>
      </c>
    </row>
    <row r="96" spans="1:2" ht="12.75">
      <c r="A96" s="13">
        <v>23621</v>
      </c>
      <c r="B96" s="11">
        <v>32.3</v>
      </c>
    </row>
    <row r="97" spans="1:2" ht="12.75">
      <c r="A97" s="13">
        <v>23651</v>
      </c>
      <c r="B97" s="11">
        <v>32.4</v>
      </c>
    </row>
    <row r="98" spans="1:2" ht="12.75">
      <c r="A98" s="13">
        <v>23682</v>
      </c>
      <c r="B98" s="11">
        <v>32.5</v>
      </c>
    </row>
    <row r="99" spans="1:2" ht="12.75">
      <c r="A99" s="13">
        <v>23712</v>
      </c>
      <c r="B99" s="11">
        <v>32.5</v>
      </c>
    </row>
    <row r="100" spans="1:2" ht="12.75">
      <c r="A100" s="13">
        <v>23743</v>
      </c>
      <c r="B100" s="11">
        <v>32.6</v>
      </c>
    </row>
    <row r="101" spans="1:2" ht="12.75">
      <c r="A101" s="13">
        <v>23774</v>
      </c>
      <c r="B101" s="11">
        <v>32.6</v>
      </c>
    </row>
    <row r="102" spans="1:2" ht="12.75">
      <c r="A102" s="13">
        <v>23802</v>
      </c>
      <c r="B102" s="11">
        <v>32.6</v>
      </c>
    </row>
    <row r="103" spans="1:2" ht="12.75">
      <c r="A103" s="13">
        <v>23833</v>
      </c>
      <c r="B103" s="11">
        <v>32.7</v>
      </c>
    </row>
    <row r="104" spans="1:2" ht="12.75">
      <c r="A104" s="13">
        <v>23863</v>
      </c>
      <c r="B104" s="11">
        <v>32.7</v>
      </c>
    </row>
    <row r="105" spans="1:2" ht="12.75">
      <c r="A105" s="13">
        <v>23894</v>
      </c>
      <c r="B105" s="11">
        <v>32.7</v>
      </c>
    </row>
    <row r="106" spans="1:2" ht="12.75">
      <c r="A106" s="13">
        <v>23924</v>
      </c>
      <c r="B106" s="11">
        <v>32.7</v>
      </c>
    </row>
    <row r="107" spans="1:2" ht="12.75">
      <c r="A107" s="13">
        <v>23955</v>
      </c>
      <c r="B107" s="11">
        <v>32.7</v>
      </c>
    </row>
    <row r="108" spans="1:2" ht="12.75">
      <c r="A108" s="13">
        <v>23986</v>
      </c>
      <c r="B108" s="11">
        <v>32.8</v>
      </c>
    </row>
    <row r="109" spans="1:2" ht="12.75">
      <c r="A109" s="13">
        <v>24016</v>
      </c>
      <c r="B109" s="11">
        <v>32.9</v>
      </c>
    </row>
    <row r="110" spans="1:2" ht="12.75">
      <c r="A110" s="13">
        <v>24047</v>
      </c>
      <c r="B110" s="11">
        <v>32.9</v>
      </c>
    </row>
    <row r="111" spans="1:2" ht="12.75">
      <c r="A111" s="13">
        <v>24077</v>
      </c>
      <c r="B111" s="11">
        <v>33</v>
      </c>
    </row>
    <row r="112" spans="1:2" ht="12.75">
      <c r="A112" s="13">
        <v>24108</v>
      </c>
      <c r="B112" s="11">
        <v>32.9</v>
      </c>
    </row>
    <row r="113" spans="1:2" ht="12.75">
      <c r="A113" s="13">
        <v>24139</v>
      </c>
      <c r="B113" s="11">
        <v>33</v>
      </c>
    </row>
    <row r="114" spans="1:2" ht="12.75">
      <c r="A114" s="13">
        <v>24167</v>
      </c>
      <c r="B114" s="11">
        <v>33.1</v>
      </c>
    </row>
    <row r="115" spans="1:2" ht="12.75">
      <c r="A115" s="13">
        <v>24198</v>
      </c>
      <c r="B115" s="11">
        <v>33.3</v>
      </c>
    </row>
    <row r="116" spans="1:2" ht="12.75">
      <c r="A116" s="13">
        <v>24228</v>
      </c>
      <c r="B116" s="11">
        <v>33.4</v>
      </c>
    </row>
    <row r="117" spans="1:2" ht="12.75">
      <c r="A117" s="13">
        <v>24259</v>
      </c>
      <c r="B117" s="11">
        <v>33.5</v>
      </c>
    </row>
    <row r="118" spans="1:2" ht="12.75">
      <c r="A118" s="13">
        <v>24289</v>
      </c>
      <c r="B118" s="11">
        <v>33.6</v>
      </c>
    </row>
    <row r="119" spans="1:2" ht="12.75">
      <c r="A119" s="13">
        <v>24320</v>
      </c>
      <c r="B119" s="11">
        <v>33.7</v>
      </c>
    </row>
    <row r="120" spans="1:2" ht="12.75">
      <c r="A120" s="13">
        <v>24351</v>
      </c>
      <c r="B120" s="11">
        <v>33.8</v>
      </c>
    </row>
    <row r="121" spans="1:2" ht="12.75">
      <c r="A121" s="13">
        <v>24381</v>
      </c>
      <c r="B121" s="11">
        <v>34</v>
      </c>
    </row>
    <row r="122" spans="1:2" ht="12.75">
      <c r="A122" s="13">
        <v>24412</v>
      </c>
      <c r="B122" s="11">
        <v>34.1</v>
      </c>
    </row>
    <row r="123" spans="1:2" ht="12.75">
      <c r="A123" s="13">
        <v>24442</v>
      </c>
      <c r="B123" s="11">
        <v>34.1</v>
      </c>
    </row>
    <row r="124" spans="1:2" ht="12.75">
      <c r="A124" s="13">
        <v>24473</v>
      </c>
      <c r="B124" s="11">
        <v>34.1</v>
      </c>
    </row>
    <row r="125" spans="1:2" ht="12.75">
      <c r="A125" s="13">
        <v>24504</v>
      </c>
      <c r="B125" s="11">
        <v>34.2</v>
      </c>
    </row>
    <row r="126" spans="1:2" ht="12.75">
      <c r="A126" s="13">
        <v>24532</v>
      </c>
      <c r="B126" s="11">
        <v>34.3</v>
      </c>
    </row>
    <row r="127" spans="1:2" ht="12.75">
      <c r="A127" s="13">
        <v>24563</v>
      </c>
      <c r="B127" s="11">
        <v>34.4</v>
      </c>
    </row>
    <row r="128" spans="1:2" ht="12.75">
      <c r="A128" s="13">
        <v>24593</v>
      </c>
      <c r="B128" s="11">
        <v>34.5</v>
      </c>
    </row>
    <row r="129" spans="1:2" ht="12.75">
      <c r="A129" s="13">
        <v>24624</v>
      </c>
      <c r="B129" s="11">
        <v>34.6</v>
      </c>
    </row>
    <row r="130" spans="1:2" ht="12.75">
      <c r="A130" s="13">
        <v>24654</v>
      </c>
      <c r="B130" s="11">
        <v>34.7</v>
      </c>
    </row>
    <row r="131" spans="1:2" ht="12.75">
      <c r="A131" s="13">
        <v>24685</v>
      </c>
      <c r="B131" s="11">
        <v>34.8</v>
      </c>
    </row>
    <row r="132" spans="1:2" ht="12.75">
      <c r="A132" s="13">
        <v>24716</v>
      </c>
      <c r="B132" s="11">
        <v>35</v>
      </c>
    </row>
    <row r="133" spans="1:2" ht="12.75">
      <c r="A133" s="13">
        <v>24746</v>
      </c>
      <c r="B133" s="11">
        <v>35.2</v>
      </c>
    </row>
    <row r="134" spans="1:2" ht="12.75">
      <c r="A134" s="13">
        <v>24777</v>
      </c>
      <c r="B134" s="11">
        <v>35.3</v>
      </c>
    </row>
    <row r="135" spans="1:2" ht="12.75">
      <c r="A135" s="13">
        <v>24807</v>
      </c>
      <c r="B135" s="11">
        <v>35.4</v>
      </c>
    </row>
    <row r="136" spans="1:2" ht="12.75">
      <c r="A136" s="13">
        <v>24838</v>
      </c>
      <c r="B136" s="11">
        <v>35.5</v>
      </c>
    </row>
    <row r="137" spans="1:2" ht="12.75">
      <c r="A137" s="13">
        <v>24869</v>
      </c>
      <c r="B137" s="11">
        <v>35.6</v>
      </c>
    </row>
    <row r="138" spans="1:2" ht="12.75">
      <c r="A138" s="13">
        <v>24898</v>
      </c>
      <c r="B138" s="11">
        <v>35.8</v>
      </c>
    </row>
    <row r="139" spans="1:2" ht="12.75">
      <c r="A139" s="13">
        <v>24929</v>
      </c>
      <c r="B139" s="11">
        <v>35.9</v>
      </c>
    </row>
    <row r="140" spans="1:2" ht="12.75">
      <c r="A140" s="13">
        <v>24959</v>
      </c>
      <c r="B140" s="11">
        <v>36</v>
      </c>
    </row>
    <row r="141" spans="1:2" ht="12.75">
      <c r="A141" s="13">
        <v>24990</v>
      </c>
      <c r="B141" s="11">
        <v>36.2</v>
      </c>
    </row>
    <row r="142" spans="1:2" ht="12.75">
      <c r="A142" s="13">
        <v>25020</v>
      </c>
      <c r="B142" s="11">
        <v>36.4</v>
      </c>
    </row>
    <row r="143" spans="1:2" ht="12.75">
      <c r="A143" s="13">
        <v>25051</v>
      </c>
      <c r="B143" s="11">
        <v>36.5</v>
      </c>
    </row>
    <row r="144" spans="1:2" ht="12.75">
      <c r="A144" s="13">
        <v>25082</v>
      </c>
      <c r="B144" s="11">
        <v>36.7</v>
      </c>
    </row>
    <row r="145" spans="1:2" ht="12.75">
      <c r="A145" s="13">
        <v>25112</v>
      </c>
      <c r="B145" s="11">
        <v>36.9</v>
      </c>
    </row>
    <row r="146" spans="1:2" ht="12.75">
      <c r="A146" s="13">
        <v>25143</v>
      </c>
      <c r="B146" s="11">
        <v>37.1</v>
      </c>
    </row>
    <row r="147" spans="1:2" ht="12.75">
      <c r="A147" s="13">
        <v>25173</v>
      </c>
      <c r="B147" s="11">
        <v>37.2</v>
      </c>
    </row>
    <row r="148" spans="1:2" ht="12.75">
      <c r="A148" s="13">
        <v>25204</v>
      </c>
      <c r="B148" s="11">
        <v>37.3</v>
      </c>
    </row>
    <row r="149" spans="1:2" ht="12.75">
      <c r="A149" s="13">
        <v>25235</v>
      </c>
      <c r="B149" s="11">
        <v>37.5</v>
      </c>
    </row>
    <row r="150" spans="1:2" ht="12.75">
      <c r="A150" s="13">
        <v>25263</v>
      </c>
      <c r="B150" s="11">
        <v>37.8</v>
      </c>
    </row>
    <row r="151" spans="1:2" ht="12.75">
      <c r="A151" s="13">
        <v>25294</v>
      </c>
      <c r="B151" s="11">
        <v>38.1</v>
      </c>
    </row>
    <row r="152" spans="1:2" ht="12.75">
      <c r="A152" s="13">
        <v>25324</v>
      </c>
      <c r="B152" s="11">
        <v>38.2</v>
      </c>
    </row>
    <row r="153" spans="1:2" ht="12.75">
      <c r="A153" s="13">
        <v>25355</v>
      </c>
      <c r="B153" s="11">
        <v>38.3</v>
      </c>
    </row>
    <row r="154" spans="1:2" ht="12.75">
      <c r="A154" s="13">
        <v>25385</v>
      </c>
      <c r="B154" s="11">
        <v>38.5</v>
      </c>
    </row>
    <row r="155" spans="1:2" ht="12.75">
      <c r="A155" s="13">
        <v>25416</v>
      </c>
      <c r="B155" s="11">
        <v>38.6</v>
      </c>
    </row>
    <row r="156" spans="1:2" ht="12.75">
      <c r="A156" s="13">
        <v>25447</v>
      </c>
      <c r="B156" s="11">
        <v>38.9</v>
      </c>
    </row>
    <row r="157" spans="1:2" ht="12.75">
      <c r="A157" s="13">
        <v>25477</v>
      </c>
      <c r="B157" s="11">
        <v>39.1</v>
      </c>
    </row>
    <row r="158" spans="1:2" ht="12.75">
      <c r="A158" s="13">
        <v>25508</v>
      </c>
      <c r="B158" s="11">
        <v>39.3</v>
      </c>
    </row>
    <row r="159" spans="1:2" ht="12.75">
      <c r="A159" s="13">
        <v>25538</v>
      </c>
      <c r="B159" s="11">
        <v>39.5</v>
      </c>
    </row>
    <row r="160" spans="1:2" ht="12.75">
      <c r="A160" s="13">
        <v>25569</v>
      </c>
      <c r="B160" s="11">
        <v>39.6</v>
      </c>
    </row>
    <row r="161" spans="1:2" ht="12.75">
      <c r="A161" s="13">
        <v>25600</v>
      </c>
      <c r="B161" s="11">
        <v>39.8</v>
      </c>
    </row>
    <row r="162" spans="1:2" ht="12.75">
      <c r="A162" s="13">
        <v>25628</v>
      </c>
      <c r="B162" s="11">
        <v>40.1</v>
      </c>
    </row>
    <row r="163" spans="1:2" ht="12.75">
      <c r="A163" s="13">
        <v>25659</v>
      </c>
      <c r="B163" s="11">
        <v>40.3</v>
      </c>
    </row>
    <row r="164" spans="1:2" ht="12.75">
      <c r="A164" s="13">
        <v>25689</v>
      </c>
      <c r="B164" s="11">
        <v>40.5</v>
      </c>
    </row>
    <row r="165" spans="1:2" ht="12.75">
      <c r="A165" s="13">
        <v>25720</v>
      </c>
      <c r="B165" s="11">
        <v>40.8</v>
      </c>
    </row>
    <row r="166" spans="1:2" ht="12.75">
      <c r="A166" s="13">
        <v>25750</v>
      </c>
      <c r="B166" s="11">
        <v>40.9</v>
      </c>
    </row>
    <row r="167" spans="1:2" ht="12.75">
      <c r="A167" s="13">
        <v>25781</v>
      </c>
      <c r="B167" s="11">
        <v>41</v>
      </c>
    </row>
    <row r="168" spans="1:2" ht="12.75">
      <c r="A168" s="13">
        <v>25812</v>
      </c>
      <c r="B168" s="11">
        <v>41.3</v>
      </c>
    </row>
    <row r="169" spans="1:2" ht="12.75">
      <c r="A169" s="13">
        <v>25842</v>
      </c>
      <c r="B169" s="11">
        <v>41.6</v>
      </c>
    </row>
    <row r="170" spans="1:2" ht="12.75">
      <c r="A170" s="13">
        <v>25873</v>
      </c>
      <c r="B170" s="11">
        <v>41.9</v>
      </c>
    </row>
    <row r="171" spans="1:2" ht="12.75">
      <c r="A171" s="13">
        <v>25903</v>
      </c>
      <c r="B171" s="11">
        <v>42.1</v>
      </c>
    </row>
    <row r="172" spans="1:2" ht="12.75">
      <c r="A172" s="13">
        <v>25934</v>
      </c>
      <c r="B172" s="11">
        <v>42.1</v>
      </c>
    </row>
    <row r="173" spans="1:2" ht="12.75">
      <c r="A173" s="13">
        <v>25965</v>
      </c>
      <c r="B173" s="11">
        <v>42.1</v>
      </c>
    </row>
    <row r="174" spans="1:2" ht="12.75">
      <c r="A174" s="13">
        <v>25993</v>
      </c>
      <c r="B174" s="11">
        <v>42.2</v>
      </c>
    </row>
    <row r="175" spans="1:2" ht="12.75">
      <c r="A175" s="13">
        <v>26024</v>
      </c>
      <c r="B175" s="11">
        <v>42.3</v>
      </c>
    </row>
    <row r="176" spans="1:2" ht="12.75">
      <c r="A176" s="13">
        <v>26054</v>
      </c>
      <c r="B176" s="11">
        <v>42.6</v>
      </c>
    </row>
    <row r="177" spans="1:2" ht="12.75">
      <c r="A177" s="13">
        <v>26085</v>
      </c>
      <c r="B177" s="11">
        <v>42.8</v>
      </c>
    </row>
    <row r="178" spans="1:2" ht="12.75">
      <c r="A178" s="13">
        <v>26115</v>
      </c>
      <c r="B178" s="11">
        <v>42.9</v>
      </c>
    </row>
    <row r="179" spans="1:2" ht="12.75">
      <c r="A179" s="13">
        <v>26146</v>
      </c>
      <c r="B179" s="11">
        <v>42.9</v>
      </c>
    </row>
    <row r="180" spans="1:2" ht="12.75">
      <c r="A180" s="13">
        <v>26177</v>
      </c>
      <c r="B180" s="11">
        <v>43.1</v>
      </c>
    </row>
    <row r="181" spans="1:2" ht="12.75">
      <c r="A181" s="13">
        <v>26207</v>
      </c>
      <c r="B181" s="11">
        <v>43.2</v>
      </c>
    </row>
    <row r="182" spans="1:2" ht="12.75">
      <c r="A182" s="13">
        <v>26238</v>
      </c>
      <c r="B182" s="11">
        <v>43.3</v>
      </c>
    </row>
    <row r="183" spans="1:2" ht="12.75">
      <c r="A183" s="13">
        <v>26268</v>
      </c>
      <c r="B183" s="11">
        <v>43.4</v>
      </c>
    </row>
    <row r="184" spans="1:2" ht="12.75">
      <c r="A184" s="13">
        <v>26299</v>
      </c>
      <c r="B184" s="11">
        <v>43.4</v>
      </c>
    </row>
    <row r="185" spans="1:2" ht="12.75">
      <c r="A185" s="13">
        <v>26330</v>
      </c>
      <c r="B185" s="11">
        <v>43.5</v>
      </c>
    </row>
    <row r="186" spans="1:2" ht="12.75">
      <c r="A186" s="13">
        <v>26359</v>
      </c>
      <c r="B186" s="11">
        <v>43.6</v>
      </c>
    </row>
    <row r="187" spans="1:2" ht="12.75">
      <c r="A187" s="13">
        <v>26390</v>
      </c>
      <c r="B187" s="11">
        <v>43.7</v>
      </c>
    </row>
    <row r="188" spans="1:2" ht="12.75">
      <c r="A188" s="13">
        <v>26420</v>
      </c>
      <c r="B188" s="11">
        <v>43.9</v>
      </c>
    </row>
    <row r="189" spans="1:2" ht="12.75">
      <c r="A189" s="13">
        <v>26451</v>
      </c>
      <c r="B189" s="11">
        <v>44</v>
      </c>
    </row>
    <row r="190" spans="1:2" ht="12.75">
      <c r="A190" s="13">
        <v>26481</v>
      </c>
      <c r="B190" s="11">
        <v>44.1</v>
      </c>
    </row>
    <row r="191" spans="1:2" ht="12.75">
      <c r="A191" s="13">
        <v>26512</v>
      </c>
      <c r="B191" s="11">
        <v>44.3</v>
      </c>
    </row>
    <row r="192" spans="1:2" ht="12.75">
      <c r="A192" s="13">
        <v>26543</v>
      </c>
      <c r="B192" s="11">
        <v>44.3</v>
      </c>
    </row>
    <row r="193" spans="1:2" ht="12.75">
      <c r="A193" s="13">
        <v>26573</v>
      </c>
      <c r="B193" s="11">
        <v>44.5</v>
      </c>
    </row>
    <row r="194" spans="1:2" ht="12.75">
      <c r="A194" s="13">
        <v>26604</v>
      </c>
      <c r="B194" s="11">
        <v>44.6</v>
      </c>
    </row>
    <row r="195" spans="1:2" ht="12.75">
      <c r="A195" s="13">
        <v>26634</v>
      </c>
      <c r="B195" s="11">
        <v>44.7</v>
      </c>
    </row>
    <row r="196" spans="1:2" ht="12.75">
      <c r="A196" s="13">
        <v>26665</v>
      </c>
      <c r="B196" s="11">
        <v>44.6</v>
      </c>
    </row>
    <row r="197" spans="1:2" ht="12.75">
      <c r="A197" s="13">
        <v>26696</v>
      </c>
      <c r="B197" s="11">
        <v>44.7</v>
      </c>
    </row>
    <row r="198" spans="1:2" ht="12.75">
      <c r="A198" s="13">
        <v>26724</v>
      </c>
      <c r="B198" s="11">
        <v>44.9</v>
      </c>
    </row>
    <row r="199" spans="1:2" ht="12.75">
      <c r="A199" s="13">
        <v>26755</v>
      </c>
      <c r="B199" s="11">
        <v>45.1</v>
      </c>
    </row>
    <row r="200" spans="1:2" ht="12.75">
      <c r="A200" s="13">
        <v>26785</v>
      </c>
      <c r="B200" s="11">
        <v>45.3</v>
      </c>
    </row>
    <row r="201" spans="1:2" ht="12.75">
      <c r="A201" s="13">
        <v>26816</v>
      </c>
      <c r="B201" s="11">
        <v>45.4</v>
      </c>
    </row>
    <row r="202" spans="1:2" ht="12.75">
      <c r="A202" s="13">
        <v>26846</v>
      </c>
      <c r="B202" s="11">
        <v>45.5</v>
      </c>
    </row>
    <row r="203" spans="1:2" ht="12.75">
      <c r="A203" s="13">
        <v>26877</v>
      </c>
      <c r="B203" s="11">
        <v>45.7</v>
      </c>
    </row>
    <row r="204" spans="1:2" ht="12.75">
      <c r="A204" s="13">
        <v>26908</v>
      </c>
      <c r="B204" s="11">
        <v>46</v>
      </c>
    </row>
    <row r="205" spans="1:2" ht="12.75">
      <c r="A205" s="13">
        <v>26938</v>
      </c>
      <c r="B205" s="11">
        <v>46.4</v>
      </c>
    </row>
    <row r="206" spans="1:2" ht="12.75">
      <c r="A206" s="13">
        <v>26969</v>
      </c>
      <c r="B206" s="11">
        <v>46.6</v>
      </c>
    </row>
    <row r="207" spans="1:2" ht="12.75">
      <c r="A207" s="13">
        <v>26999</v>
      </c>
      <c r="B207" s="11">
        <v>46.8</v>
      </c>
    </row>
    <row r="208" spans="1:2" ht="12.75">
      <c r="A208" s="13">
        <v>27030</v>
      </c>
      <c r="B208" s="11">
        <v>46.8</v>
      </c>
    </row>
    <row r="209" spans="1:2" ht="12.75">
      <c r="A209" s="13">
        <v>27061</v>
      </c>
      <c r="B209" s="11">
        <v>47.1</v>
      </c>
    </row>
    <row r="210" spans="1:2" ht="12.75">
      <c r="A210" s="13">
        <v>27089</v>
      </c>
      <c r="B210" s="11">
        <v>47.5</v>
      </c>
    </row>
    <row r="211" spans="1:2" ht="12.75">
      <c r="A211" s="13">
        <v>27120</v>
      </c>
      <c r="B211" s="11">
        <v>47.9</v>
      </c>
    </row>
    <row r="212" spans="1:2" ht="12.75">
      <c r="A212" s="13">
        <v>27150</v>
      </c>
      <c r="B212" s="11">
        <v>48.4</v>
      </c>
    </row>
    <row r="213" spans="1:2" ht="12.75">
      <c r="A213" s="13">
        <v>27181</v>
      </c>
      <c r="B213" s="11">
        <v>49</v>
      </c>
    </row>
    <row r="214" spans="1:2" ht="12.75">
      <c r="A214" s="13">
        <v>27211</v>
      </c>
      <c r="B214" s="11">
        <v>49.5</v>
      </c>
    </row>
    <row r="215" spans="1:2" ht="12.75">
      <c r="A215" s="13">
        <v>27242</v>
      </c>
      <c r="B215" s="11">
        <v>50.1</v>
      </c>
    </row>
    <row r="216" spans="1:2" ht="12.75">
      <c r="A216" s="13">
        <v>27273</v>
      </c>
      <c r="B216" s="11">
        <v>50.7</v>
      </c>
    </row>
    <row r="217" spans="1:2" ht="12.75">
      <c r="A217" s="13">
        <v>27303</v>
      </c>
      <c r="B217" s="11">
        <v>51.3</v>
      </c>
    </row>
    <row r="218" spans="1:2" ht="12.75">
      <c r="A218" s="13">
        <v>27334</v>
      </c>
      <c r="B218" s="11">
        <v>51.8</v>
      </c>
    </row>
    <row r="219" spans="1:2" ht="12.75">
      <c r="A219" s="13">
        <v>27364</v>
      </c>
      <c r="B219" s="11">
        <v>52</v>
      </c>
    </row>
    <row r="220" spans="1:2" ht="12.75">
      <c r="A220" s="13">
        <v>27395</v>
      </c>
      <c r="B220" s="11">
        <v>52.2</v>
      </c>
    </row>
    <row r="221" spans="1:2" ht="12.75">
      <c r="A221" s="13">
        <v>27426</v>
      </c>
      <c r="B221" s="11">
        <v>52.6</v>
      </c>
    </row>
    <row r="222" spans="1:2" ht="12.75">
      <c r="A222" s="13">
        <v>27454</v>
      </c>
      <c r="B222" s="11">
        <v>52.9</v>
      </c>
    </row>
    <row r="223" spans="1:2" ht="12.75">
      <c r="A223" s="13">
        <v>27485</v>
      </c>
      <c r="B223" s="11">
        <v>53.3</v>
      </c>
    </row>
    <row r="224" spans="1:2" ht="12.75">
      <c r="A224" s="13">
        <v>27515</v>
      </c>
      <c r="B224" s="11">
        <v>53.5</v>
      </c>
    </row>
    <row r="225" spans="1:2" ht="12.75">
      <c r="A225" s="13">
        <v>27546</v>
      </c>
      <c r="B225" s="11">
        <v>53.7</v>
      </c>
    </row>
    <row r="226" spans="1:2" ht="12.75">
      <c r="A226" s="13">
        <v>27576</v>
      </c>
      <c r="B226" s="11">
        <v>54</v>
      </c>
    </row>
    <row r="227" spans="1:2" ht="12.75">
      <c r="A227" s="13">
        <v>27607</v>
      </c>
      <c r="B227" s="11">
        <v>54.2</v>
      </c>
    </row>
    <row r="228" spans="1:2" ht="12.75">
      <c r="A228" s="13">
        <v>27638</v>
      </c>
      <c r="B228" s="11">
        <v>54.6</v>
      </c>
    </row>
    <row r="229" spans="1:2" ht="12.75">
      <c r="A229" s="13">
        <v>27668</v>
      </c>
      <c r="B229" s="11">
        <v>54.9</v>
      </c>
    </row>
    <row r="230" spans="1:2" ht="12.75">
      <c r="A230" s="13">
        <v>27699</v>
      </c>
      <c r="B230" s="11">
        <v>55.3</v>
      </c>
    </row>
    <row r="231" spans="1:2" ht="12.75">
      <c r="A231" s="13">
        <v>27729</v>
      </c>
      <c r="B231" s="11">
        <v>55.5</v>
      </c>
    </row>
    <row r="232" spans="1:2" ht="12.75">
      <c r="A232" s="13">
        <v>27760</v>
      </c>
      <c r="B232" s="11">
        <v>55.7</v>
      </c>
    </row>
    <row r="233" spans="1:2" ht="12.75">
      <c r="A233" s="13">
        <v>27791</v>
      </c>
      <c r="B233" s="11">
        <v>56</v>
      </c>
    </row>
    <row r="234" spans="1:2" ht="12.75">
      <c r="A234" s="13">
        <v>27820</v>
      </c>
      <c r="B234" s="11">
        <v>56.4</v>
      </c>
    </row>
    <row r="235" spans="1:2" ht="12.75">
      <c r="A235" s="13">
        <v>27851</v>
      </c>
      <c r="B235" s="11">
        <v>56.7</v>
      </c>
    </row>
    <row r="236" spans="1:2" ht="12.75">
      <c r="A236" s="13">
        <v>27881</v>
      </c>
      <c r="B236" s="11">
        <v>57</v>
      </c>
    </row>
    <row r="237" spans="1:2" ht="12.75">
      <c r="A237" s="13">
        <v>27912</v>
      </c>
      <c r="B237" s="11">
        <v>57.2</v>
      </c>
    </row>
    <row r="238" spans="1:2" ht="12.75">
      <c r="A238" s="13">
        <v>27942</v>
      </c>
      <c r="B238" s="11">
        <v>57.6</v>
      </c>
    </row>
    <row r="239" spans="1:2" ht="12.75">
      <c r="A239" s="13">
        <v>27973</v>
      </c>
      <c r="B239" s="11">
        <v>57.9</v>
      </c>
    </row>
    <row r="240" spans="1:2" ht="12.75">
      <c r="A240" s="13">
        <v>28004</v>
      </c>
      <c r="B240" s="11">
        <v>58.3</v>
      </c>
    </row>
    <row r="241" spans="1:2" ht="12.75">
      <c r="A241" s="13">
        <v>28034</v>
      </c>
      <c r="B241" s="11">
        <v>58.6</v>
      </c>
    </row>
    <row r="242" spans="1:2" ht="12.75">
      <c r="A242" s="13">
        <v>28065</v>
      </c>
      <c r="B242" s="11">
        <v>58.9</v>
      </c>
    </row>
    <row r="243" spans="1:2" ht="12.75">
      <c r="A243" s="13">
        <v>28095</v>
      </c>
      <c r="B243" s="11">
        <v>58.9</v>
      </c>
    </row>
    <row r="244" spans="1:2" ht="12.75">
      <c r="A244" s="13">
        <v>28126</v>
      </c>
      <c r="B244" s="11">
        <v>59.2</v>
      </c>
    </row>
    <row r="245" spans="1:2" ht="12.75">
      <c r="A245" s="13">
        <v>28157</v>
      </c>
      <c r="B245" s="11">
        <v>59.5</v>
      </c>
    </row>
    <row r="246" spans="1:2" ht="12.75">
      <c r="A246" s="13">
        <v>28185</v>
      </c>
      <c r="B246" s="11">
        <v>59.9</v>
      </c>
    </row>
    <row r="247" spans="1:2" ht="12.75">
      <c r="A247" s="13">
        <v>28216</v>
      </c>
      <c r="B247" s="11">
        <v>60.3</v>
      </c>
    </row>
    <row r="248" spans="1:2" ht="12.75">
      <c r="A248" s="13">
        <v>28246</v>
      </c>
      <c r="B248" s="11">
        <v>60.6</v>
      </c>
    </row>
    <row r="249" spans="1:2" ht="12.75">
      <c r="A249" s="13">
        <v>28277</v>
      </c>
      <c r="B249" s="11">
        <v>61</v>
      </c>
    </row>
    <row r="250" spans="1:2" ht="12.75">
      <c r="A250" s="13">
        <v>28307</v>
      </c>
      <c r="B250" s="11">
        <v>61.2</v>
      </c>
    </row>
    <row r="251" spans="1:2" ht="12.75">
      <c r="A251" s="13">
        <v>28338</v>
      </c>
      <c r="B251" s="11">
        <v>61.5</v>
      </c>
    </row>
    <row r="252" spans="1:2" ht="12.75">
      <c r="A252" s="13">
        <v>28369</v>
      </c>
      <c r="B252" s="11">
        <v>61.9</v>
      </c>
    </row>
    <row r="253" spans="1:2" ht="12.75">
      <c r="A253" s="13">
        <v>28399</v>
      </c>
      <c r="B253" s="11">
        <v>62.1</v>
      </c>
    </row>
    <row r="254" spans="1:2" ht="12.75">
      <c r="A254" s="13">
        <v>28430</v>
      </c>
      <c r="B254" s="11">
        <v>62.4</v>
      </c>
    </row>
    <row r="255" spans="1:2" ht="12.75">
      <c r="A255" s="13">
        <v>28460</v>
      </c>
      <c r="B255" s="11">
        <v>62.7</v>
      </c>
    </row>
    <row r="256" spans="1:2" ht="12.75">
      <c r="A256" s="13">
        <v>28491</v>
      </c>
      <c r="B256" s="11">
        <v>63</v>
      </c>
    </row>
    <row r="257" spans="1:2" ht="12.75">
      <c r="A257" s="13">
        <v>28522</v>
      </c>
      <c r="B257" s="11">
        <v>63.2</v>
      </c>
    </row>
    <row r="258" spans="1:2" ht="12.75">
      <c r="A258" s="13">
        <v>28550</v>
      </c>
      <c r="B258" s="11">
        <v>63.7</v>
      </c>
    </row>
    <row r="259" spans="1:2" ht="12.75">
      <c r="A259" s="13">
        <v>28581</v>
      </c>
      <c r="B259" s="11">
        <v>64.2</v>
      </c>
    </row>
    <row r="260" spans="1:2" ht="12.75">
      <c r="A260" s="13">
        <v>28611</v>
      </c>
      <c r="B260" s="11">
        <v>64.7</v>
      </c>
    </row>
    <row r="261" spans="1:2" ht="12.75">
      <c r="A261" s="13">
        <v>28642</v>
      </c>
      <c r="B261" s="11">
        <v>65.3</v>
      </c>
    </row>
    <row r="262" spans="1:2" ht="12.75">
      <c r="A262" s="13">
        <v>28672</v>
      </c>
      <c r="B262" s="11">
        <v>65.7</v>
      </c>
    </row>
    <row r="263" spans="1:2" ht="12.75">
      <c r="A263" s="13">
        <v>28703</v>
      </c>
      <c r="B263" s="11">
        <v>66.1</v>
      </c>
    </row>
    <row r="264" spans="1:2" ht="12.75">
      <c r="A264" s="13">
        <v>28734</v>
      </c>
      <c r="B264" s="11">
        <v>66.8</v>
      </c>
    </row>
    <row r="265" spans="1:2" ht="12.75">
      <c r="A265" s="13">
        <v>28764</v>
      </c>
      <c r="B265" s="11">
        <v>67.3</v>
      </c>
    </row>
    <row r="266" spans="1:2" ht="12.75">
      <c r="A266" s="13">
        <v>28795</v>
      </c>
      <c r="B266" s="11">
        <v>67.8</v>
      </c>
    </row>
    <row r="267" spans="1:2" ht="12.75">
      <c r="A267" s="13">
        <v>28825</v>
      </c>
      <c r="B267" s="11">
        <v>68</v>
      </c>
    </row>
    <row r="268" spans="1:2" ht="12.75">
      <c r="A268" s="13">
        <v>28856</v>
      </c>
      <c r="B268" s="11">
        <v>68.4</v>
      </c>
    </row>
    <row r="269" spans="1:2" ht="12.75">
      <c r="A269" s="13">
        <v>28887</v>
      </c>
      <c r="B269" s="11">
        <v>69</v>
      </c>
    </row>
    <row r="270" spans="1:2" ht="12.75">
      <c r="A270" s="13">
        <v>28915</v>
      </c>
      <c r="B270" s="11">
        <v>69.6</v>
      </c>
    </row>
    <row r="271" spans="1:2" ht="12.75">
      <c r="A271" s="13">
        <v>28946</v>
      </c>
      <c r="B271" s="11">
        <v>70.2</v>
      </c>
    </row>
    <row r="272" spans="1:2" ht="12.75">
      <c r="A272" s="13">
        <v>28976</v>
      </c>
      <c r="B272" s="11">
        <v>70.8</v>
      </c>
    </row>
    <row r="273" spans="1:2" ht="12.75">
      <c r="A273" s="13">
        <v>29007</v>
      </c>
      <c r="B273" s="11">
        <v>71.4</v>
      </c>
    </row>
    <row r="274" spans="1:2" ht="12.75">
      <c r="A274" s="13">
        <v>29037</v>
      </c>
      <c r="B274" s="11">
        <v>72</v>
      </c>
    </row>
    <row r="275" spans="1:2" ht="12.75">
      <c r="A275" s="13">
        <v>29068</v>
      </c>
      <c r="B275" s="11">
        <v>72.7</v>
      </c>
    </row>
    <row r="276" spans="1:2" ht="12.75">
      <c r="A276" s="13">
        <v>29099</v>
      </c>
      <c r="B276" s="11">
        <v>73.4</v>
      </c>
    </row>
    <row r="277" spans="1:2" ht="12.75">
      <c r="A277" s="13">
        <v>29129</v>
      </c>
      <c r="B277" s="11">
        <v>74.1</v>
      </c>
    </row>
    <row r="278" spans="1:2" ht="12.75">
      <c r="A278" s="13">
        <v>29160</v>
      </c>
      <c r="B278" s="11">
        <v>75</v>
      </c>
    </row>
    <row r="279" spans="1:2" ht="12.75">
      <c r="A279" s="13">
        <v>29190</v>
      </c>
      <c r="B279" s="11">
        <v>75.7</v>
      </c>
    </row>
    <row r="280" spans="1:2" ht="12.75">
      <c r="A280" s="13">
        <v>29221</v>
      </c>
      <c r="B280" s="11">
        <v>76.6</v>
      </c>
    </row>
    <row r="281" spans="1:2" ht="12.75">
      <c r="A281" s="13">
        <v>29252</v>
      </c>
      <c r="B281" s="11">
        <v>77.3</v>
      </c>
    </row>
    <row r="282" spans="1:2" ht="12.75">
      <c r="A282" s="13">
        <v>29281</v>
      </c>
      <c r="B282" s="11">
        <v>78.3</v>
      </c>
    </row>
    <row r="283" spans="1:2" ht="12.75">
      <c r="A283" s="13">
        <v>29312</v>
      </c>
      <c r="B283" s="11">
        <v>79.3</v>
      </c>
    </row>
    <row r="284" spans="1:2" ht="12.75">
      <c r="A284" s="13">
        <v>29342</v>
      </c>
      <c r="B284" s="11">
        <v>80.2</v>
      </c>
    </row>
    <row r="285" spans="1:2" ht="12.75">
      <c r="A285" s="13">
        <v>29373</v>
      </c>
      <c r="B285" s="11">
        <v>81.1</v>
      </c>
    </row>
    <row r="286" spans="1:2" ht="12.75">
      <c r="A286" s="13">
        <v>29403</v>
      </c>
      <c r="B286" s="11">
        <v>80.9</v>
      </c>
    </row>
    <row r="287" spans="1:2" ht="12.75">
      <c r="A287" s="13">
        <v>29434</v>
      </c>
      <c r="B287" s="11">
        <v>81.3</v>
      </c>
    </row>
    <row r="288" spans="1:2" ht="12.75">
      <c r="A288" s="13">
        <v>29465</v>
      </c>
      <c r="B288" s="11">
        <v>82.2</v>
      </c>
    </row>
    <row r="289" spans="1:2" ht="12.75">
      <c r="A289" s="13">
        <v>29495</v>
      </c>
      <c r="B289" s="11">
        <v>83.2</v>
      </c>
    </row>
    <row r="290" spans="1:2" ht="12.75">
      <c r="A290" s="13">
        <v>29526</v>
      </c>
      <c r="B290" s="11">
        <v>84.1</v>
      </c>
    </row>
    <row r="291" spans="1:2" ht="12.75">
      <c r="A291" s="13">
        <v>29556</v>
      </c>
      <c r="B291" s="11">
        <v>84.9</v>
      </c>
    </row>
    <row r="292" spans="1:2" ht="12.75">
      <c r="A292" s="13">
        <v>29587</v>
      </c>
      <c r="B292" s="11">
        <v>85.3</v>
      </c>
    </row>
    <row r="293" spans="1:2" ht="12.75">
      <c r="A293" s="13">
        <v>29618</v>
      </c>
      <c r="B293" s="11">
        <v>85.7</v>
      </c>
    </row>
    <row r="294" spans="1:2" ht="12.75">
      <c r="A294" s="13">
        <v>29646</v>
      </c>
      <c r="B294" s="11">
        <v>86.1</v>
      </c>
    </row>
    <row r="295" spans="1:2" ht="12.75">
      <c r="A295" s="13">
        <v>29677</v>
      </c>
      <c r="B295" s="11">
        <v>86.8</v>
      </c>
    </row>
    <row r="296" spans="1:2" ht="12.75">
      <c r="A296" s="13">
        <v>29707</v>
      </c>
      <c r="B296" s="11">
        <v>87.8</v>
      </c>
    </row>
    <row r="297" spans="1:2" ht="12.75">
      <c r="A297" s="13">
        <v>29738</v>
      </c>
      <c r="B297" s="11">
        <v>88.7</v>
      </c>
    </row>
    <row r="298" spans="1:2" ht="12.75">
      <c r="A298" s="13">
        <v>29768</v>
      </c>
      <c r="B298" s="11">
        <v>89.9</v>
      </c>
    </row>
    <row r="299" spans="1:2" ht="12.75">
      <c r="A299" s="13">
        <v>29799</v>
      </c>
      <c r="B299" s="11">
        <v>90.7</v>
      </c>
    </row>
    <row r="300" spans="1:2" ht="12.75">
      <c r="A300" s="13">
        <v>29830</v>
      </c>
      <c r="B300" s="11">
        <v>91.9</v>
      </c>
    </row>
    <row r="301" spans="1:2" ht="12.75">
      <c r="A301" s="13">
        <v>29860</v>
      </c>
      <c r="B301" s="11">
        <v>92.3</v>
      </c>
    </row>
    <row r="302" spans="1:2" ht="12.75">
      <c r="A302" s="13">
        <v>29891</v>
      </c>
      <c r="B302" s="11">
        <v>92.7</v>
      </c>
    </row>
    <row r="303" spans="1:2" ht="12.75">
      <c r="A303" s="13">
        <v>29921</v>
      </c>
      <c r="B303" s="11">
        <v>93</v>
      </c>
    </row>
    <row r="304" spans="1:2" ht="12.75">
      <c r="A304" s="13">
        <v>29952</v>
      </c>
      <c r="B304" s="11">
        <v>93.2</v>
      </c>
    </row>
    <row r="305" spans="1:2" ht="12.75">
      <c r="A305" s="13">
        <v>29983</v>
      </c>
      <c r="B305" s="11">
        <v>93.5</v>
      </c>
    </row>
    <row r="306" spans="1:2" ht="12.75">
      <c r="A306" s="13">
        <v>30011</v>
      </c>
      <c r="B306" s="11">
        <v>93.7</v>
      </c>
    </row>
    <row r="307" spans="1:2" ht="12.75">
      <c r="A307" s="13">
        <v>30042</v>
      </c>
      <c r="B307" s="11">
        <v>94.5</v>
      </c>
    </row>
    <row r="308" spans="1:2" ht="12.75">
      <c r="A308" s="13">
        <v>30072</v>
      </c>
      <c r="B308" s="11">
        <v>95.4</v>
      </c>
    </row>
    <row r="309" spans="1:2" ht="12.75">
      <c r="A309" s="13">
        <v>30103</v>
      </c>
      <c r="B309" s="11">
        <v>96.3</v>
      </c>
    </row>
    <row r="310" spans="1:2" ht="12.75">
      <c r="A310" s="13">
        <v>30133</v>
      </c>
      <c r="B310" s="11">
        <v>96.7</v>
      </c>
    </row>
    <row r="311" spans="1:2" ht="12.75">
      <c r="A311" s="13">
        <v>30164</v>
      </c>
      <c r="B311" s="11">
        <v>97.1</v>
      </c>
    </row>
    <row r="312" spans="1:2" ht="12.75">
      <c r="A312" s="13">
        <v>30195</v>
      </c>
      <c r="B312" s="11">
        <v>97.3</v>
      </c>
    </row>
    <row r="313" spans="1:2" ht="12.75">
      <c r="A313" s="13">
        <v>30225</v>
      </c>
      <c r="B313" s="11">
        <v>97.7</v>
      </c>
    </row>
    <row r="314" spans="1:2" ht="12.75">
      <c r="A314" s="13">
        <v>30256</v>
      </c>
      <c r="B314" s="11">
        <v>97.6</v>
      </c>
    </row>
    <row r="315" spans="1:2" ht="12.75">
      <c r="A315" s="13">
        <v>30286</v>
      </c>
      <c r="B315" s="11">
        <v>97.2</v>
      </c>
    </row>
    <row r="316" spans="1:2" ht="12.75">
      <c r="A316" s="13">
        <v>30317</v>
      </c>
      <c r="B316" s="11">
        <v>97.6</v>
      </c>
    </row>
    <row r="317" spans="1:2" ht="12.75">
      <c r="A317" s="13">
        <v>30348</v>
      </c>
      <c r="B317" s="11">
        <v>97.9</v>
      </c>
    </row>
    <row r="318" spans="1:2" ht="12.75">
      <c r="A318" s="13">
        <v>30376</v>
      </c>
      <c r="B318" s="11">
        <v>98.1</v>
      </c>
    </row>
    <row r="319" spans="1:2" ht="12.75">
      <c r="A319" s="13">
        <v>30407</v>
      </c>
      <c r="B319" s="11">
        <v>98.6</v>
      </c>
    </row>
    <row r="320" spans="1:2" ht="12.75">
      <c r="A320" s="13">
        <v>30437</v>
      </c>
      <c r="B320" s="11">
        <v>98.8</v>
      </c>
    </row>
    <row r="321" spans="1:2" ht="12.75">
      <c r="A321" s="13">
        <v>30468</v>
      </c>
      <c r="B321" s="11">
        <v>99.1</v>
      </c>
    </row>
    <row r="322" spans="1:2" ht="12.75">
      <c r="A322" s="13">
        <v>30498</v>
      </c>
      <c r="B322" s="11">
        <v>99.6</v>
      </c>
    </row>
    <row r="323" spans="1:2" ht="12.75">
      <c r="A323" s="13">
        <v>30529</v>
      </c>
      <c r="B323" s="11">
        <v>100</v>
      </c>
    </row>
    <row r="324" spans="1:2" ht="12.75">
      <c r="A324" s="13">
        <v>30560</v>
      </c>
      <c r="B324" s="11">
        <v>100.7</v>
      </c>
    </row>
    <row r="325" spans="1:2" ht="12.75">
      <c r="A325" s="13">
        <v>30590</v>
      </c>
      <c r="B325" s="11">
        <v>101.3</v>
      </c>
    </row>
    <row r="326" spans="1:2" ht="12.75">
      <c r="A326" s="13">
        <v>30621</v>
      </c>
      <c r="B326" s="11">
        <v>101.8</v>
      </c>
    </row>
    <row r="327" spans="1:2" ht="12.75">
      <c r="A327" s="13">
        <v>30651</v>
      </c>
      <c r="B327" s="11">
        <v>101.9</v>
      </c>
    </row>
    <row r="328" spans="1:2" ht="12.75">
      <c r="A328" s="13">
        <v>30682</v>
      </c>
      <c r="B328" s="11">
        <v>102.3</v>
      </c>
    </row>
    <row r="329" spans="1:2" ht="12.75">
      <c r="A329" s="13">
        <v>30713</v>
      </c>
      <c r="B329" s="11">
        <v>102.6</v>
      </c>
    </row>
    <row r="330" spans="1:2" ht="12.75">
      <c r="A330" s="13">
        <v>30742</v>
      </c>
      <c r="B330" s="11">
        <v>103</v>
      </c>
    </row>
    <row r="331" spans="1:2" ht="12.75">
      <c r="A331" s="13">
        <v>30773</v>
      </c>
      <c r="B331" s="11">
        <v>103.5</v>
      </c>
    </row>
    <row r="332" spans="1:2" ht="12.75">
      <c r="A332" s="13">
        <v>30803</v>
      </c>
      <c r="B332" s="11">
        <v>103.9</v>
      </c>
    </row>
    <row r="333" spans="1:2" ht="12.75">
      <c r="A333" s="13">
        <v>30834</v>
      </c>
      <c r="B333" s="11">
        <v>104.2</v>
      </c>
    </row>
    <row r="334" spans="1:2" ht="12.75">
      <c r="A334" s="13">
        <v>30864</v>
      </c>
      <c r="B334" s="11">
        <v>104.6</v>
      </c>
    </row>
    <row r="335" spans="1:2" ht="12.75">
      <c r="A335" s="13">
        <v>30895</v>
      </c>
      <c r="B335" s="11">
        <v>105.1</v>
      </c>
    </row>
    <row r="336" spans="1:2" ht="12.75">
      <c r="A336" s="13">
        <v>30926</v>
      </c>
      <c r="B336" s="11">
        <v>105.8</v>
      </c>
    </row>
    <row r="337" spans="1:2" ht="12.75">
      <c r="A337" s="13">
        <v>30956</v>
      </c>
      <c r="B337" s="11">
        <v>106.3</v>
      </c>
    </row>
    <row r="338" spans="1:2" ht="12.75">
      <c r="A338" s="13">
        <v>30987</v>
      </c>
      <c r="B338" s="11">
        <v>106.5</v>
      </c>
    </row>
    <row r="339" spans="1:2" ht="12.75">
      <c r="A339" s="13">
        <v>31017</v>
      </c>
      <c r="B339" s="11">
        <v>106.7</v>
      </c>
    </row>
    <row r="340" spans="1:2" ht="12.75">
      <c r="A340" s="13">
        <v>31048</v>
      </c>
      <c r="B340" s="11">
        <v>106.9</v>
      </c>
    </row>
    <row r="341" spans="1:2" ht="12.75">
      <c r="A341" s="13">
        <v>31079</v>
      </c>
      <c r="B341" s="11">
        <v>107.4</v>
      </c>
    </row>
    <row r="342" spans="1:2" ht="12.75">
      <c r="A342" s="13">
        <v>31107</v>
      </c>
      <c r="B342" s="11">
        <v>107.9</v>
      </c>
    </row>
    <row r="343" spans="1:2" ht="12.75">
      <c r="A343" s="13">
        <v>31138</v>
      </c>
      <c r="B343" s="11">
        <v>108.2</v>
      </c>
    </row>
    <row r="344" spans="1:2" ht="12.75">
      <c r="A344" s="13">
        <v>31168</v>
      </c>
      <c r="B344" s="11">
        <v>108.6</v>
      </c>
    </row>
    <row r="345" spans="1:2" ht="12.75">
      <c r="A345" s="13">
        <v>31199</v>
      </c>
      <c r="B345" s="11">
        <v>108.8</v>
      </c>
    </row>
    <row r="346" spans="1:2" ht="12.75">
      <c r="A346" s="13">
        <v>31229</v>
      </c>
      <c r="B346" s="11">
        <v>109</v>
      </c>
    </row>
    <row r="347" spans="1:2" ht="12.75">
      <c r="A347" s="13">
        <v>31260</v>
      </c>
      <c r="B347" s="11">
        <v>109.4</v>
      </c>
    </row>
    <row r="348" spans="1:2" ht="12.75">
      <c r="A348" s="13">
        <v>31291</v>
      </c>
      <c r="B348" s="11">
        <v>110</v>
      </c>
    </row>
    <row r="349" spans="1:2" ht="12.75">
      <c r="A349" s="13">
        <v>31321</v>
      </c>
      <c r="B349" s="11">
        <v>110.7</v>
      </c>
    </row>
    <row r="350" spans="1:2" ht="12.75">
      <c r="A350" s="13">
        <v>31352</v>
      </c>
      <c r="B350" s="11">
        <v>111.2</v>
      </c>
    </row>
    <row r="351" spans="1:2" ht="12.75">
      <c r="A351" s="13">
        <v>31382</v>
      </c>
      <c r="B351" s="11">
        <v>111.3</v>
      </c>
    </row>
    <row r="352" spans="1:2" ht="12.75">
      <c r="A352" s="13">
        <v>31413</v>
      </c>
      <c r="B352" s="11">
        <v>111.6</v>
      </c>
    </row>
    <row r="353" spans="1:2" ht="12.75">
      <c r="A353" s="13">
        <v>31444</v>
      </c>
      <c r="B353" s="11">
        <v>111.9</v>
      </c>
    </row>
    <row r="354" spans="1:2" ht="12.75">
      <c r="A354" s="13">
        <v>31472</v>
      </c>
      <c r="B354" s="11">
        <v>112.3</v>
      </c>
    </row>
    <row r="355" spans="1:2" ht="12.75">
      <c r="A355" s="13">
        <v>31503</v>
      </c>
      <c r="B355" s="11">
        <v>112.7</v>
      </c>
    </row>
    <row r="356" spans="1:2" ht="12.75">
      <c r="A356" s="13">
        <v>31533</v>
      </c>
      <c r="B356" s="11">
        <v>112.9</v>
      </c>
    </row>
    <row r="357" spans="1:2" ht="12.75">
      <c r="A357" s="13">
        <v>31564</v>
      </c>
      <c r="B357" s="11">
        <v>113.1</v>
      </c>
    </row>
    <row r="358" spans="1:2" ht="12.75">
      <c r="A358" s="13">
        <v>31594</v>
      </c>
      <c r="B358" s="11">
        <v>113.5</v>
      </c>
    </row>
    <row r="359" spans="1:2" ht="12.75">
      <c r="A359" s="13">
        <v>31625</v>
      </c>
      <c r="B359" s="11">
        <v>113.8</v>
      </c>
    </row>
    <row r="360" spans="1:2" ht="12.75">
      <c r="A360" s="13">
        <v>31656</v>
      </c>
      <c r="B360" s="11">
        <v>114.5</v>
      </c>
    </row>
    <row r="361" spans="1:2" ht="12.75">
      <c r="A361" s="13">
        <v>31686</v>
      </c>
      <c r="B361" s="11">
        <v>115.1</v>
      </c>
    </row>
    <row r="362" spans="1:2" ht="12.75">
      <c r="A362" s="13">
        <v>31717</v>
      </c>
      <c r="B362" s="11">
        <v>115.4</v>
      </c>
    </row>
    <row r="363" spans="1:2" ht="12.75">
      <c r="A363" s="13">
        <v>31747</v>
      </c>
      <c r="B363" s="11">
        <v>115.5</v>
      </c>
    </row>
    <row r="364" spans="1:2" ht="12.75">
      <c r="A364" s="13">
        <v>31778</v>
      </c>
      <c r="B364" s="11">
        <v>115.8</v>
      </c>
    </row>
    <row r="365" spans="1:2" ht="12.75">
      <c r="A365" s="13">
        <v>31809</v>
      </c>
      <c r="B365" s="11">
        <v>116.1</v>
      </c>
    </row>
    <row r="366" spans="1:2" ht="12.75">
      <c r="A366" s="13">
        <v>31837</v>
      </c>
      <c r="B366" s="11">
        <v>116.8</v>
      </c>
    </row>
    <row r="367" spans="1:2" ht="12.75">
      <c r="A367" s="13">
        <v>31868</v>
      </c>
      <c r="B367" s="11">
        <v>117.4</v>
      </c>
    </row>
    <row r="368" spans="1:2" ht="12.75">
      <c r="A368" s="13">
        <v>31898</v>
      </c>
      <c r="B368" s="11">
        <v>117.6</v>
      </c>
    </row>
    <row r="369" spans="1:2" ht="12.75">
      <c r="A369" s="13">
        <v>31929</v>
      </c>
      <c r="B369" s="11">
        <v>117.7</v>
      </c>
    </row>
    <row r="370" spans="1:2" ht="12.75">
      <c r="A370" s="13">
        <v>31959</v>
      </c>
      <c r="B370" s="11">
        <v>118</v>
      </c>
    </row>
    <row r="371" spans="1:2" ht="12.75">
      <c r="A371" s="13">
        <v>31990</v>
      </c>
      <c r="B371" s="11">
        <v>118.6</v>
      </c>
    </row>
    <row r="372" spans="1:2" ht="12.75">
      <c r="A372" s="13">
        <v>32021</v>
      </c>
      <c r="B372" s="11">
        <v>119.4</v>
      </c>
    </row>
    <row r="373" spans="1:2" ht="12.75">
      <c r="A373" s="13">
        <v>32051</v>
      </c>
      <c r="B373" s="11">
        <v>120.1</v>
      </c>
    </row>
    <row r="374" spans="1:2" ht="12.75">
      <c r="A374" s="13">
        <v>32082</v>
      </c>
      <c r="B374" s="11">
        <v>120.5</v>
      </c>
    </row>
    <row r="375" spans="1:2" ht="12.75">
      <c r="A375" s="13">
        <v>32112</v>
      </c>
      <c r="B375" s="11">
        <v>120.4</v>
      </c>
    </row>
    <row r="376" spans="1:2" ht="12.75">
      <c r="A376" s="13">
        <v>32143</v>
      </c>
      <c r="B376" s="11">
        <v>120.8</v>
      </c>
    </row>
    <row r="377" spans="1:2" ht="12.75">
      <c r="A377" s="13">
        <v>32174</v>
      </c>
      <c r="B377" s="11">
        <v>121.1</v>
      </c>
    </row>
    <row r="378" spans="1:2" ht="12.75">
      <c r="A378" s="13">
        <v>32203</v>
      </c>
      <c r="B378" s="11">
        <v>121.9</v>
      </c>
    </row>
    <row r="379" spans="1:2" ht="12.75">
      <c r="A379" s="13">
        <v>32234</v>
      </c>
      <c r="B379" s="11">
        <v>122.4</v>
      </c>
    </row>
    <row r="380" spans="1:2" ht="12.75">
      <c r="A380" s="13">
        <v>32264</v>
      </c>
      <c r="B380" s="11">
        <v>122.7</v>
      </c>
    </row>
    <row r="381" spans="1:2" ht="12.75">
      <c r="A381" s="13">
        <v>32295</v>
      </c>
      <c r="B381" s="11">
        <v>123</v>
      </c>
    </row>
    <row r="382" spans="1:2" ht="12.75">
      <c r="A382" s="13">
        <v>32325</v>
      </c>
      <c r="B382" s="11">
        <v>123.3</v>
      </c>
    </row>
    <row r="383" spans="1:2" ht="12.75">
      <c r="A383" s="13">
        <v>32356</v>
      </c>
      <c r="B383" s="11">
        <v>123.8</v>
      </c>
    </row>
    <row r="384" spans="1:2" ht="12.75">
      <c r="A384" s="13">
        <v>32387</v>
      </c>
      <c r="B384" s="11">
        <v>124.7</v>
      </c>
    </row>
    <row r="385" spans="1:2" ht="12.75">
      <c r="A385" s="13">
        <v>32417</v>
      </c>
      <c r="B385" s="11">
        <v>125.5</v>
      </c>
    </row>
    <row r="386" spans="1:2" ht="12.75">
      <c r="A386" s="13">
        <v>32448</v>
      </c>
      <c r="B386" s="11">
        <v>125.8</v>
      </c>
    </row>
    <row r="387" spans="1:2" ht="12.75">
      <c r="A387" s="13">
        <v>32478</v>
      </c>
      <c r="B387" s="11">
        <v>126</v>
      </c>
    </row>
    <row r="388" spans="1:2" ht="12.75">
      <c r="A388" s="13">
        <v>32509</v>
      </c>
      <c r="B388" s="11">
        <v>126.4</v>
      </c>
    </row>
    <row r="389" spans="1:2" ht="12.75">
      <c r="A389" s="13">
        <v>32540</v>
      </c>
      <c r="B389" s="11">
        <v>126.9</v>
      </c>
    </row>
    <row r="390" spans="1:2" ht="12.75">
      <c r="A390" s="13">
        <v>32568</v>
      </c>
      <c r="B390" s="11">
        <v>127.6</v>
      </c>
    </row>
    <row r="391" spans="1:2" ht="12.75">
      <c r="A391" s="13">
        <v>32599</v>
      </c>
      <c r="B391" s="11">
        <v>128</v>
      </c>
    </row>
    <row r="392" spans="1:2" ht="12.75">
      <c r="A392" s="13">
        <v>32629</v>
      </c>
      <c r="B392" s="11">
        <v>128.3</v>
      </c>
    </row>
    <row r="393" spans="1:2" ht="12.75">
      <c r="A393" s="13">
        <v>32660</v>
      </c>
      <c r="B393" s="11">
        <v>128.5</v>
      </c>
    </row>
    <row r="394" spans="1:2" ht="12.75">
      <c r="A394" s="13">
        <v>32690</v>
      </c>
      <c r="B394" s="11">
        <v>129</v>
      </c>
    </row>
    <row r="395" spans="1:2" ht="12.75">
      <c r="A395" s="13">
        <v>32721</v>
      </c>
      <c r="B395" s="11">
        <v>129.3</v>
      </c>
    </row>
    <row r="396" spans="1:2" ht="12.75">
      <c r="A396" s="13">
        <v>32752</v>
      </c>
      <c r="B396" s="11">
        <v>130</v>
      </c>
    </row>
    <row r="397" spans="1:2" ht="12.75">
      <c r="A397" s="13">
        <v>32782</v>
      </c>
      <c r="B397" s="11">
        <v>130.9</v>
      </c>
    </row>
    <row r="398" spans="1:2" ht="12.75">
      <c r="A398" s="13">
        <v>32813</v>
      </c>
      <c r="B398" s="11">
        <v>131.3</v>
      </c>
    </row>
    <row r="399" spans="1:2" ht="12.75">
      <c r="A399" s="13">
        <v>32843</v>
      </c>
      <c r="B399" s="11">
        <v>131.5</v>
      </c>
    </row>
    <row r="400" spans="1:2" ht="12.75">
      <c r="A400" s="13">
        <v>32874</v>
      </c>
      <c r="B400" s="11">
        <v>132</v>
      </c>
    </row>
    <row r="401" spans="1:2" ht="12.75">
      <c r="A401" s="13">
        <v>32905</v>
      </c>
      <c r="B401" s="11">
        <v>132.8</v>
      </c>
    </row>
    <row r="402" spans="1:2" ht="12.75">
      <c r="A402" s="13">
        <v>32933</v>
      </c>
      <c r="B402" s="11">
        <v>133.9</v>
      </c>
    </row>
    <row r="403" spans="1:2" ht="12.75">
      <c r="A403" s="13">
        <v>32964</v>
      </c>
      <c r="B403" s="11">
        <v>134.2</v>
      </c>
    </row>
    <row r="404" spans="1:2" ht="12.75">
      <c r="A404" s="13">
        <v>32994</v>
      </c>
      <c r="B404" s="11">
        <v>134.4</v>
      </c>
    </row>
    <row r="405" spans="1:2" ht="12.75">
      <c r="A405" s="13">
        <v>33025</v>
      </c>
      <c r="B405" s="11">
        <v>134.8</v>
      </c>
    </row>
    <row r="406" spans="1:2" ht="12.75">
      <c r="A406" s="13">
        <v>33055</v>
      </c>
      <c r="B406" s="11">
        <v>135.5</v>
      </c>
    </row>
    <row r="407" spans="1:2" ht="12.75">
      <c r="A407" s="13">
        <v>33086</v>
      </c>
      <c r="B407" s="11">
        <v>136.4</v>
      </c>
    </row>
    <row r="408" spans="1:2" ht="12.75">
      <c r="A408" s="13">
        <v>33117</v>
      </c>
      <c r="B408" s="11">
        <v>137.2</v>
      </c>
    </row>
    <row r="409" spans="1:2" ht="12.75">
      <c r="A409" s="13">
        <v>33147</v>
      </c>
      <c r="B409" s="11">
        <v>137.8</v>
      </c>
    </row>
    <row r="410" spans="1:2" ht="12.75">
      <c r="A410" s="13">
        <v>33178</v>
      </c>
      <c r="B410" s="11">
        <v>138.2</v>
      </c>
    </row>
    <row r="411" spans="1:2" ht="12.75">
      <c r="A411" s="13">
        <v>33208</v>
      </c>
      <c r="B411" s="11">
        <v>138.3</v>
      </c>
    </row>
    <row r="412" spans="1:2" ht="12.75">
      <c r="A412" s="13">
        <v>33239</v>
      </c>
      <c r="B412" s="11">
        <v>139.4</v>
      </c>
    </row>
    <row r="413" spans="1:2" ht="12.75">
      <c r="A413" s="13">
        <v>33270</v>
      </c>
      <c r="B413" s="11">
        <v>140.3</v>
      </c>
    </row>
    <row r="414" spans="1:2" ht="12.75">
      <c r="A414" s="13">
        <v>33298</v>
      </c>
      <c r="B414" s="11">
        <v>140.9</v>
      </c>
    </row>
    <row r="415" spans="1:2" ht="12.75">
      <c r="A415" s="13">
        <v>33329</v>
      </c>
      <c r="B415" s="11">
        <v>141.1</v>
      </c>
    </row>
    <row r="416" spans="1:2" ht="12.75">
      <c r="A416" s="13">
        <v>33359</v>
      </c>
      <c r="B416" s="11">
        <v>141.3</v>
      </c>
    </row>
    <row r="417" spans="1:2" ht="12.75">
      <c r="A417" s="13">
        <v>33390</v>
      </c>
      <c r="B417" s="11">
        <v>141.5</v>
      </c>
    </row>
    <row r="418" spans="1:2" ht="12.75">
      <c r="A418" s="13">
        <v>33420</v>
      </c>
      <c r="B418" s="11">
        <v>142</v>
      </c>
    </row>
    <row r="419" spans="1:2" ht="12.75">
      <c r="A419" s="13">
        <v>33451</v>
      </c>
      <c r="B419" s="11">
        <v>142.7</v>
      </c>
    </row>
    <row r="420" spans="1:2" ht="12.75">
      <c r="A420" s="13">
        <v>33482</v>
      </c>
      <c r="B420" s="11">
        <v>143.4</v>
      </c>
    </row>
    <row r="421" spans="1:2" ht="12.75">
      <c r="A421" s="13">
        <v>33512</v>
      </c>
      <c r="B421" s="11">
        <v>143.9</v>
      </c>
    </row>
    <row r="422" spans="1:2" ht="12.75">
      <c r="A422" s="13">
        <v>33543</v>
      </c>
      <c r="B422" s="11">
        <v>144.4</v>
      </c>
    </row>
    <row r="423" spans="1:2" ht="12.75">
      <c r="A423" s="13">
        <v>33573</v>
      </c>
      <c r="B423" s="11">
        <v>144.4</v>
      </c>
    </row>
    <row r="424" spans="1:2" ht="12.75">
      <c r="A424" s="13">
        <v>33604</v>
      </c>
      <c r="B424" s="11">
        <v>144.9</v>
      </c>
    </row>
    <row r="425" spans="1:2" ht="12.75">
      <c r="A425" s="13">
        <v>33635</v>
      </c>
      <c r="B425" s="11">
        <v>145.6</v>
      </c>
    </row>
    <row r="426" spans="1:2" ht="12.75">
      <c r="A426" s="13">
        <v>33664</v>
      </c>
      <c r="B426" s="11">
        <v>146.4</v>
      </c>
    </row>
    <row r="427" spans="1:2" ht="12.75">
      <c r="A427" s="13">
        <v>33695</v>
      </c>
      <c r="B427" s="11">
        <v>146.6</v>
      </c>
    </row>
    <row r="428" spans="1:2" ht="12.75">
      <c r="A428" s="13">
        <v>33725</v>
      </c>
      <c r="B428" s="11">
        <v>146.7</v>
      </c>
    </row>
    <row r="429" spans="1:2" ht="12.75">
      <c r="A429" s="13">
        <v>33756</v>
      </c>
      <c r="B429" s="11">
        <v>146.9</v>
      </c>
    </row>
    <row r="430" spans="1:2" ht="12.75">
      <c r="A430" s="13">
        <v>33786</v>
      </c>
      <c r="B430" s="11">
        <v>147.3</v>
      </c>
    </row>
    <row r="431" spans="1:2" ht="12.75">
      <c r="A431" s="13">
        <v>33817</v>
      </c>
      <c r="B431" s="11">
        <v>147.7</v>
      </c>
    </row>
    <row r="432" spans="1:2" ht="12.75">
      <c r="A432" s="13">
        <v>33848</v>
      </c>
      <c r="B432" s="11">
        <v>148.1</v>
      </c>
    </row>
    <row r="433" spans="1:2" ht="12.75">
      <c r="A433" s="13">
        <v>33878</v>
      </c>
      <c r="B433" s="11">
        <v>149</v>
      </c>
    </row>
    <row r="434" spans="1:2" ht="12.75">
      <c r="A434" s="13">
        <v>33909</v>
      </c>
      <c r="B434" s="11">
        <v>149.3</v>
      </c>
    </row>
    <row r="435" spans="1:2" ht="12.75">
      <c r="A435" s="13">
        <v>33939</v>
      </c>
      <c r="B435" s="11">
        <v>149.2</v>
      </c>
    </row>
    <row r="436" spans="1:2" ht="12.75">
      <c r="A436" s="13">
        <v>33970</v>
      </c>
      <c r="B436" s="11">
        <v>149.9</v>
      </c>
    </row>
    <row r="437" spans="1:2" ht="12.75">
      <c r="A437" s="13">
        <v>34001</v>
      </c>
      <c r="B437" s="11">
        <v>150.8</v>
      </c>
    </row>
    <row r="438" spans="1:2" ht="12.75">
      <c r="A438" s="13">
        <v>34029</v>
      </c>
      <c r="B438" s="11">
        <v>151.4</v>
      </c>
    </row>
    <row r="439" spans="1:2" ht="12.75">
      <c r="A439" s="13">
        <v>34060</v>
      </c>
      <c r="B439" s="11">
        <v>151.7</v>
      </c>
    </row>
    <row r="440" spans="1:2" ht="12.75">
      <c r="A440" s="13">
        <v>34090</v>
      </c>
      <c r="B440" s="11">
        <v>151.7</v>
      </c>
    </row>
    <row r="441" spans="1:2" ht="12.75">
      <c r="A441" s="13">
        <v>34121</v>
      </c>
      <c r="B441" s="11">
        <v>151.8</v>
      </c>
    </row>
    <row r="442" spans="1:2" ht="12.75">
      <c r="A442" s="13">
        <v>34151</v>
      </c>
      <c r="B442" s="11">
        <v>152</v>
      </c>
    </row>
    <row r="443" spans="1:2" ht="12.75">
      <c r="A443" s="13">
        <v>34182</v>
      </c>
      <c r="B443" s="11">
        <v>152.6</v>
      </c>
    </row>
    <row r="444" spans="1:2" ht="12.75">
      <c r="A444" s="13">
        <v>34213</v>
      </c>
      <c r="B444" s="11">
        <v>152.9</v>
      </c>
    </row>
    <row r="445" spans="1:2" ht="12.75">
      <c r="A445" s="13">
        <v>34243</v>
      </c>
      <c r="B445" s="11">
        <v>153.5</v>
      </c>
    </row>
    <row r="446" spans="1:2" ht="12.75">
      <c r="A446" s="13">
        <v>34274</v>
      </c>
      <c r="B446" s="11">
        <v>153.9</v>
      </c>
    </row>
    <row r="447" spans="1:2" ht="12.75">
      <c r="A447" s="13">
        <v>34304</v>
      </c>
      <c r="B447" s="11">
        <v>153.9</v>
      </c>
    </row>
    <row r="448" spans="1:2" ht="12.75">
      <c r="A448" s="13">
        <v>34335</v>
      </c>
      <c r="B448" s="11">
        <v>154.3</v>
      </c>
    </row>
    <row r="449" spans="1:2" ht="12.75">
      <c r="A449" s="13">
        <v>34366</v>
      </c>
      <c r="B449" s="11">
        <v>155</v>
      </c>
    </row>
    <row r="450" spans="1:2" ht="12.75">
      <c r="A450" s="13">
        <v>34394</v>
      </c>
      <c r="B450" s="11">
        <v>155.8</v>
      </c>
    </row>
    <row r="451" spans="1:2" ht="12.75">
      <c r="A451" s="13">
        <v>34425</v>
      </c>
      <c r="B451" s="11">
        <v>155.9</v>
      </c>
    </row>
    <row r="452" spans="1:2" ht="12.75">
      <c r="A452" s="13">
        <v>34455</v>
      </c>
      <c r="B452" s="11">
        <v>156</v>
      </c>
    </row>
    <row r="453" spans="1:2" ht="12.75">
      <c r="A453" s="13">
        <v>34486</v>
      </c>
      <c r="B453" s="11">
        <v>156.2</v>
      </c>
    </row>
    <row r="454" spans="1:2" ht="12.75">
      <c r="A454" s="13">
        <v>34516</v>
      </c>
      <c r="B454" s="11">
        <v>156.4</v>
      </c>
    </row>
    <row r="455" spans="1:2" ht="12.75">
      <c r="A455" s="13">
        <v>34547</v>
      </c>
      <c r="B455" s="11">
        <v>157</v>
      </c>
    </row>
    <row r="456" spans="1:2" ht="12.75">
      <c r="A456" s="13">
        <v>34578</v>
      </c>
      <c r="B456" s="11">
        <v>157.5</v>
      </c>
    </row>
    <row r="457" spans="1:2" ht="12.75">
      <c r="A457" s="13">
        <v>34608</v>
      </c>
      <c r="B457" s="11">
        <v>158</v>
      </c>
    </row>
    <row r="458" spans="1:2" ht="12.75">
      <c r="A458" s="13">
        <v>34639</v>
      </c>
      <c r="B458" s="11">
        <v>158.2</v>
      </c>
    </row>
    <row r="459" spans="1:2" ht="12.75">
      <c r="A459" s="13">
        <v>34669</v>
      </c>
      <c r="B459" s="11">
        <v>157.9</v>
      </c>
    </row>
    <row r="460" spans="1:2" ht="12.75">
      <c r="A460" s="13">
        <v>34700</v>
      </c>
      <c r="B460" s="11">
        <v>158.7</v>
      </c>
    </row>
    <row r="461" spans="1:2" ht="12.75">
      <c r="A461" s="13">
        <v>34731</v>
      </c>
      <c r="B461" s="11">
        <v>159.6</v>
      </c>
    </row>
    <row r="462" spans="1:2" ht="12.75">
      <c r="A462" s="13">
        <v>34759</v>
      </c>
      <c r="B462" s="11">
        <v>160.4</v>
      </c>
    </row>
    <row r="463" spans="1:2" ht="12.75">
      <c r="A463" s="13">
        <v>34790</v>
      </c>
      <c r="B463" s="11">
        <v>160.7</v>
      </c>
    </row>
    <row r="464" spans="1:2" ht="12.75">
      <c r="A464" s="13">
        <v>34820</v>
      </c>
      <c r="B464" s="11">
        <v>160.8</v>
      </c>
    </row>
    <row r="465" spans="1:2" ht="12.75">
      <c r="A465" s="13">
        <v>34851</v>
      </c>
      <c r="B465" s="11">
        <v>160.9</v>
      </c>
    </row>
    <row r="466" spans="1:2" ht="12.75">
      <c r="A466" s="13">
        <v>34881</v>
      </c>
      <c r="B466" s="11">
        <v>161.1</v>
      </c>
    </row>
    <row r="467" spans="1:2" ht="12.75">
      <c r="A467" s="13">
        <v>34912</v>
      </c>
      <c r="B467" s="11">
        <v>161.6</v>
      </c>
    </row>
    <row r="468" spans="1:2" ht="12.75">
      <c r="A468" s="13">
        <v>34943</v>
      </c>
      <c r="B468" s="11">
        <v>162.1</v>
      </c>
    </row>
    <row r="469" spans="1:2" ht="12.75">
      <c r="A469" s="13">
        <v>34973</v>
      </c>
      <c r="B469" s="11">
        <v>162.8</v>
      </c>
    </row>
    <row r="470" spans="1:2" ht="12.75">
      <c r="A470" s="13">
        <v>35004</v>
      </c>
      <c r="B470" s="11">
        <v>163</v>
      </c>
    </row>
    <row r="471" spans="1:2" ht="12.75">
      <c r="A471" s="13">
        <v>35034</v>
      </c>
      <c r="B471" s="11">
        <v>162.7</v>
      </c>
    </row>
    <row r="472" spans="1:2" ht="12.75">
      <c r="A472" s="13">
        <v>35065</v>
      </c>
      <c r="B472" s="11">
        <v>163.4</v>
      </c>
    </row>
    <row r="473" spans="1:2" ht="12.75">
      <c r="A473" s="13">
        <v>35096</v>
      </c>
      <c r="B473" s="11">
        <v>164.2</v>
      </c>
    </row>
    <row r="474" spans="1:2" ht="12.75">
      <c r="A474" s="13">
        <v>35125</v>
      </c>
      <c r="B474" s="11">
        <v>164.9</v>
      </c>
    </row>
    <row r="475" spans="1:2" ht="12.75">
      <c r="A475" s="13">
        <v>35156</v>
      </c>
      <c r="B475" s="11">
        <v>165</v>
      </c>
    </row>
    <row r="476" spans="1:2" ht="12.75">
      <c r="A476" s="13">
        <v>35186</v>
      </c>
      <c r="B476" s="11">
        <v>165.1</v>
      </c>
    </row>
    <row r="477" spans="1:2" ht="12.75">
      <c r="A477" s="13">
        <v>35217</v>
      </c>
      <c r="B477" s="11">
        <v>165.2</v>
      </c>
    </row>
    <row r="478" spans="1:2" ht="12.75">
      <c r="A478" s="13">
        <v>35247</v>
      </c>
      <c r="B478" s="11">
        <v>165.5</v>
      </c>
    </row>
    <row r="479" spans="1:2" ht="12.75">
      <c r="A479" s="13">
        <v>35278</v>
      </c>
      <c r="B479" s="11">
        <v>165.8</v>
      </c>
    </row>
    <row r="480" spans="1:2" ht="12.75">
      <c r="A480" s="13">
        <v>35309</v>
      </c>
      <c r="B480" s="11">
        <v>166.4</v>
      </c>
    </row>
    <row r="481" spans="1:2" ht="12.75">
      <c r="A481" s="13">
        <v>35339</v>
      </c>
      <c r="B481" s="11">
        <v>167</v>
      </c>
    </row>
    <row r="482" spans="1:2" ht="12.75">
      <c r="A482" s="13">
        <v>35370</v>
      </c>
      <c r="B482" s="11">
        <v>167.2</v>
      </c>
    </row>
    <row r="483" spans="1:2" ht="12.75">
      <c r="A483" s="13">
        <v>35400</v>
      </c>
      <c r="B483" s="11">
        <v>167</v>
      </c>
    </row>
    <row r="484" spans="1:2" ht="12.75">
      <c r="A484" s="13">
        <v>35431</v>
      </c>
      <c r="B484" s="11">
        <v>167.5</v>
      </c>
    </row>
    <row r="485" spans="1:2" ht="12.75">
      <c r="A485" s="13">
        <v>35462</v>
      </c>
      <c r="B485" s="11">
        <v>168.3</v>
      </c>
    </row>
    <row r="486" spans="1:2" ht="12.75">
      <c r="A486" s="13">
        <v>35490</v>
      </c>
      <c r="B486" s="11">
        <v>169</v>
      </c>
    </row>
    <row r="487" spans="1:2" ht="12.75">
      <c r="A487" s="13">
        <v>35521</v>
      </c>
      <c r="B487" s="11">
        <v>169.4</v>
      </c>
    </row>
    <row r="488" spans="1:2" ht="12.75">
      <c r="A488" s="13">
        <v>35551</v>
      </c>
      <c r="B488" s="11">
        <v>169.3</v>
      </c>
    </row>
    <row r="489" spans="1:2" ht="12.75">
      <c r="A489" s="13">
        <v>35582</v>
      </c>
      <c r="B489" s="11">
        <v>169.2</v>
      </c>
    </row>
    <row r="490" spans="1:2" ht="12.75">
      <c r="A490" s="13">
        <v>35612</v>
      </c>
      <c r="B490" s="11">
        <v>169.5</v>
      </c>
    </row>
    <row r="491" spans="1:2" ht="12.75">
      <c r="A491" s="13">
        <v>35643</v>
      </c>
      <c r="B491" s="11">
        <v>169.6</v>
      </c>
    </row>
    <row r="492" spans="1:2" ht="12.75">
      <c r="A492" s="13">
        <v>35674</v>
      </c>
      <c r="B492" s="11">
        <v>170</v>
      </c>
    </row>
    <row r="493" spans="1:2" ht="12.75">
      <c r="A493" s="13">
        <v>35704</v>
      </c>
      <c r="B493" s="11">
        <v>170.8</v>
      </c>
    </row>
    <row r="494" spans="1:2" ht="12.75">
      <c r="A494" s="13">
        <v>35735</v>
      </c>
      <c r="B494" s="11">
        <v>170.8</v>
      </c>
    </row>
    <row r="495" spans="1:2" ht="12.75">
      <c r="A495" s="13">
        <v>35765</v>
      </c>
      <c r="B495" s="11">
        <v>170.7</v>
      </c>
    </row>
    <row r="496" spans="1:2" ht="12.75">
      <c r="A496" s="13">
        <v>35796</v>
      </c>
      <c r="B496" s="11">
        <v>171.2</v>
      </c>
    </row>
    <row r="497" spans="1:2" ht="12.75">
      <c r="A497" s="13">
        <v>35827</v>
      </c>
      <c r="B497" s="11">
        <v>172.1</v>
      </c>
    </row>
    <row r="498" spans="1:2" ht="12.75">
      <c r="A498" s="13">
        <v>35855</v>
      </c>
      <c r="B498" s="11">
        <v>172.6</v>
      </c>
    </row>
    <row r="499" spans="1:2" ht="12.75">
      <c r="A499" s="13">
        <v>35886</v>
      </c>
      <c r="B499" s="11">
        <v>173</v>
      </c>
    </row>
    <row r="500" spans="1:2" ht="12.75">
      <c r="A500" s="13">
        <v>35916</v>
      </c>
      <c r="B500" s="11">
        <v>173.1</v>
      </c>
    </row>
    <row r="501" spans="1:2" ht="12.75">
      <c r="A501" s="13">
        <v>35947</v>
      </c>
      <c r="B501" s="11">
        <v>173</v>
      </c>
    </row>
    <row r="502" spans="1:2" ht="12.75">
      <c r="A502" s="13">
        <v>35977</v>
      </c>
      <c r="B502" s="11">
        <v>173.3</v>
      </c>
    </row>
    <row r="503" spans="1:2" ht="12.75">
      <c r="A503" s="13">
        <v>36008</v>
      </c>
      <c r="B503" s="11">
        <v>173.8</v>
      </c>
    </row>
    <row r="504" spans="1:2" ht="12.75">
      <c r="A504" s="13">
        <v>36039</v>
      </c>
      <c r="B504" s="11">
        <v>174.2</v>
      </c>
    </row>
    <row r="505" spans="1:2" ht="12.75">
      <c r="A505" s="13">
        <v>36069</v>
      </c>
      <c r="B505" s="11">
        <v>174.7</v>
      </c>
    </row>
    <row r="506" spans="1:2" ht="12.75">
      <c r="A506" s="13">
        <v>36100</v>
      </c>
      <c r="B506" s="11">
        <v>174.8</v>
      </c>
    </row>
    <row r="507" spans="1:2" ht="12.75">
      <c r="A507" s="13">
        <v>36130</v>
      </c>
      <c r="B507" s="11">
        <v>174.8</v>
      </c>
    </row>
    <row r="508" spans="1:2" ht="12.75">
      <c r="A508" s="13">
        <v>36161</v>
      </c>
      <c r="B508" s="11">
        <v>175.3</v>
      </c>
    </row>
    <row r="509" spans="1:2" ht="12.75">
      <c r="A509" s="13">
        <v>36192</v>
      </c>
      <c r="B509" s="11">
        <v>175.7</v>
      </c>
    </row>
    <row r="510" spans="1:2" ht="12.75">
      <c r="A510" s="13">
        <v>36220</v>
      </c>
      <c r="B510" s="11">
        <v>176.2</v>
      </c>
    </row>
    <row r="511" spans="1:2" ht="12.75">
      <c r="A511" s="13">
        <v>36251</v>
      </c>
      <c r="B511" s="11">
        <v>176.8</v>
      </c>
    </row>
    <row r="512" spans="1:2" ht="12.75">
      <c r="A512" s="13">
        <v>36281</v>
      </c>
      <c r="B512" s="11">
        <v>176.6</v>
      </c>
    </row>
    <row r="513" spans="1:2" ht="12.75">
      <c r="A513" s="13">
        <v>36312</v>
      </c>
      <c r="B513" s="11">
        <v>176.6</v>
      </c>
    </row>
    <row r="514" spans="1:2" ht="12.75">
      <c r="A514" s="13">
        <v>36342</v>
      </c>
      <c r="B514" s="11">
        <v>176.9</v>
      </c>
    </row>
    <row r="515" spans="1:2" ht="12.75">
      <c r="A515" s="13">
        <v>36373</v>
      </c>
      <c r="B515" s="11">
        <v>177.1</v>
      </c>
    </row>
    <row r="516" spans="1:2" ht="12.75">
      <c r="A516" s="13">
        <v>36404</v>
      </c>
      <c r="B516" s="11">
        <v>177.7</v>
      </c>
    </row>
    <row r="517" spans="1:2" ht="12.75">
      <c r="A517" s="13">
        <v>36434</v>
      </c>
      <c r="B517" s="11">
        <v>178.3</v>
      </c>
    </row>
    <row r="518" spans="1:2" ht="12.75">
      <c r="A518" s="13">
        <v>36465</v>
      </c>
      <c r="B518" s="11">
        <v>178.4</v>
      </c>
    </row>
    <row r="519" spans="1:2" ht="12.75">
      <c r="A519" s="13">
        <v>36495</v>
      </c>
      <c r="B519" s="11">
        <v>178.2</v>
      </c>
    </row>
    <row r="520" spans="1:2" ht="12.75">
      <c r="A520" s="13">
        <v>36526</v>
      </c>
      <c r="B520" s="11">
        <v>178.8</v>
      </c>
    </row>
    <row r="521" spans="1:2" ht="12.75">
      <c r="A521" s="13">
        <v>36557</v>
      </c>
      <c r="B521" s="11">
        <v>179.5</v>
      </c>
    </row>
    <row r="522" spans="1:2" ht="12.75">
      <c r="A522" s="13">
        <v>36586</v>
      </c>
      <c r="B522" s="11">
        <v>180.5</v>
      </c>
    </row>
    <row r="523" spans="1:2" ht="12.75">
      <c r="A523" s="13">
        <v>36617</v>
      </c>
      <c r="B523" s="11">
        <v>180.9</v>
      </c>
    </row>
    <row r="524" spans="1:2" ht="12.75">
      <c r="A524" s="13">
        <v>36647</v>
      </c>
      <c r="B524" s="11">
        <v>180.9</v>
      </c>
    </row>
    <row r="525" spans="1:2" ht="12.75">
      <c r="A525" s="13">
        <v>36678</v>
      </c>
      <c r="B525" s="11">
        <v>181</v>
      </c>
    </row>
    <row r="526" spans="1:2" ht="12.75">
      <c r="A526" s="13">
        <v>36708</v>
      </c>
      <c r="B526" s="11">
        <v>181.3</v>
      </c>
    </row>
    <row r="527" spans="1:2" ht="12.75">
      <c r="A527" s="13">
        <v>36739</v>
      </c>
      <c r="B527" s="11">
        <v>181.7</v>
      </c>
    </row>
    <row r="528" spans="1:2" ht="12.75">
      <c r="A528" s="13">
        <v>36770</v>
      </c>
      <c r="B528" s="11">
        <v>182.3</v>
      </c>
    </row>
    <row r="529" spans="1:2" ht="12.75">
      <c r="A529" s="13">
        <v>36800</v>
      </c>
      <c r="B529" s="11">
        <v>182.8</v>
      </c>
    </row>
    <row r="530" spans="1:2" ht="12.75">
      <c r="A530" s="13">
        <v>36831</v>
      </c>
      <c r="B530" s="11">
        <v>183</v>
      </c>
    </row>
    <row r="531" spans="1:2" ht="12.75">
      <c r="A531" s="13">
        <v>36861</v>
      </c>
      <c r="B531" s="11">
        <v>182.8</v>
      </c>
    </row>
    <row r="532" spans="1:2" ht="12.75">
      <c r="A532" s="13">
        <v>36892</v>
      </c>
      <c r="B532" s="11">
        <v>183.5</v>
      </c>
    </row>
    <row r="533" spans="1:2" ht="12.75">
      <c r="A533" s="13">
        <v>36923</v>
      </c>
      <c r="B533" s="11">
        <v>184.4</v>
      </c>
    </row>
    <row r="534" spans="1:2" ht="12.75">
      <c r="A534" s="13">
        <v>36951</v>
      </c>
      <c r="B534" s="11">
        <v>185.3</v>
      </c>
    </row>
    <row r="535" spans="1:2" ht="12.75">
      <c r="A535" s="13">
        <v>36982</v>
      </c>
      <c r="B535" s="11">
        <v>185.6</v>
      </c>
    </row>
    <row r="536" spans="1:2" ht="12.75">
      <c r="A536" s="13">
        <v>37012</v>
      </c>
      <c r="B536" s="11">
        <v>185.5</v>
      </c>
    </row>
    <row r="537" spans="1:2" ht="12.75">
      <c r="A537" s="13">
        <v>37043</v>
      </c>
      <c r="B537" s="11">
        <v>185.9</v>
      </c>
    </row>
    <row r="538" spans="1:2" ht="12.75">
      <c r="A538" s="13">
        <v>37073</v>
      </c>
      <c r="B538" s="11">
        <v>186.2</v>
      </c>
    </row>
    <row r="539" spans="1:2" ht="12.75">
      <c r="A539" s="13">
        <v>37104</v>
      </c>
      <c r="B539" s="11">
        <v>186.6</v>
      </c>
    </row>
    <row r="540" spans="1:2" ht="12.75">
      <c r="A540" s="13">
        <v>37135</v>
      </c>
      <c r="B540" s="11">
        <v>187.1</v>
      </c>
    </row>
    <row r="541" spans="1:2" ht="12.75">
      <c r="A541" s="13">
        <v>37165</v>
      </c>
      <c r="B541" s="11">
        <v>187.6</v>
      </c>
    </row>
    <row r="542" spans="1:2" ht="12.75">
      <c r="A542" s="13">
        <v>37196</v>
      </c>
      <c r="B542" s="11">
        <v>188.1</v>
      </c>
    </row>
    <row r="543" spans="1:2" ht="12.75">
      <c r="A543" s="13">
        <v>37226</v>
      </c>
      <c r="B543" s="11">
        <v>187.8</v>
      </c>
    </row>
    <row r="544" spans="1:2" ht="12.75">
      <c r="A544" s="13">
        <v>37257</v>
      </c>
      <c r="B544" s="11">
        <v>188.2</v>
      </c>
    </row>
    <row r="545" spans="1:2" ht="12.75">
      <c r="A545" s="13">
        <v>37288</v>
      </c>
      <c r="B545" s="11">
        <v>189.2</v>
      </c>
    </row>
    <row r="546" spans="1:2" ht="12.75">
      <c r="A546" s="13">
        <v>37316</v>
      </c>
      <c r="B546" s="11">
        <v>189.8</v>
      </c>
    </row>
    <row r="547" spans="1:2" ht="12.75">
      <c r="A547" s="13">
        <v>37347</v>
      </c>
      <c r="B547" s="11">
        <v>190.3</v>
      </c>
    </row>
    <row r="548" spans="1:2" ht="12.75">
      <c r="A548" s="13">
        <v>37377</v>
      </c>
      <c r="B548" s="11">
        <v>190.2</v>
      </c>
    </row>
    <row r="549" spans="1:2" ht="12.75">
      <c r="A549" s="13">
        <v>37408</v>
      </c>
      <c r="B549" s="11">
        <v>190.1</v>
      </c>
    </row>
    <row r="550" spans="1:2" ht="12.75">
      <c r="A550" s="13">
        <v>37438</v>
      </c>
      <c r="B550" s="11">
        <v>190.3</v>
      </c>
    </row>
    <row r="551" spans="1:2" ht="12.75">
      <c r="A551" s="13">
        <v>37469</v>
      </c>
      <c r="B551" s="11">
        <v>191</v>
      </c>
    </row>
    <row r="552" spans="1:2" ht="12.75">
      <c r="A552" s="13">
        <v>37500</v>
      </c>
      <c r="B552" s="11">
        <v>191.3</v>
      </c>
    </row>
    <row r="553" spans="1:2" ht="12.75">
      <c r="A553" s="13">
        <v>37530</v>
      </c>
      <c r="B553" s="11">
        <v>191.8</v>
      </c>
    </row>
    <row r="554" spans="1:2" ht="12.75">
      <c r="A554" s="13">
        <v>37561</v>
      </c>
      <c r="B554" s="11">
        <v>191.8</v>
      </c>
    </row>
    <row r="555" spans="1:2" ht="12.75">
      <c r="A555" s="13">
        <v>37591</v>
      </c>
      <c r="B555" s="11">
        <v>191.4</v>
      </c>
    </row>
    <row r="556" spans="1:2" ht="12.75">
      <c r="A556" s="13">
        <v>37622</v>
      </c>
      <c r="B556" s="11">
        <v>191.8</v>
      </c>
    </row>
    <row r="557" spans="1:2" ht="12.75">
      <c r="A557" s="13">
        <v>37653</v>
      </c>
      <c r="B557" s="11">
        <v>192.5</v>
      </c>
    </row>
    <row r="558" spans="1:2" ht="12.75">
      <c r="A558" s="13">
        <v>37681</v>
      </c>
      <c r="B558" s="11">
        <v>193</v>
      </c>
    </row>
    <row r="559" spans="1:2" ht="12.75">
      <c r="A559" s="13">
        <v>37712</v>
      </c>
      <c r="B559" s="11">
        <v>193.1</v>
      </c>
    </row>
    <row r="560" spans="1:2" ht="12.75">
      <c r="A560" s="13">
        <v>37742</v>
      </c>
      <c r="B560" s="11">
        <v>193.2</v>
      </c>
    </row>
    <row r="561" spans="1:2" ht="12.75">
      <c r="A561" s="13">
        <v>37773</v>
      </c>
      <c r="B561" s="11">
        <v>193</v>
      </c>
    </row>
    <row r="562" spans="1:2" ht="12.75">
      <c r="A562" s="13">
        <v>37803</v>
      </c>
      <c r="B562" s="11">
        <v>193.2</v>
      </c>
    </row>
    <row r="563" spans="1:2" ht="12.75">
      <c r="A563" s="13">
        <v>37834</v>
      </c>
      <c r="B563" s="11">
        <v>193.5</v>
      </c>
    </row>
    <row r="564" spans="1:2" ht="12.75">
      <c r="A564" s="13">
        <v>37865</v>
      </c>
      <c r="B564" s="11">
        <v>193.6</v>
      </c>
    </row>
    <row r="565" spans="1:2" ht="12.75">
      <c r="A565" s="13">
        <v>37895</v>
      </c>
      <c r="B565" s="11">
        <v>194.3</v>
      </c>
    </row>
    <row r="566" spans="1:2" ht="12.75">
      <c r="A566" s="13">
        <v>37926</v>
      </c>
      <c r="B566" s="11">
        <v>193.9</v>
      </c>
    </row>
    <row r="567" spans="1:2" ht="12.75">
      <c r="A567" s="13">
        <v>37956</v>
      </c>
      <c r="B567" s="11">
        <v>193.6</v>
      </c>
    </row>
    <row r="568" spans="1:2" ht="12.75">
      <c r="A568" s="13">
        <v>37987</v>
      </c>
      <c r="B568" s="11">
        <v>194</v>
      </c>
    </row>
    <row r="569" spans="1:2" ht="12.75">
      <c r="A569" s="13">
        <v>38018</v>
      </c>
      <c r="B569" s="11">
        <v>194.9</v>
      </c>
    </row>
    <row r="570" spans="1:2" ht="12.75">
      <c r="A570" s="13">
        <v>38047</v>
      </c>
      <c r="B570" s="11">
        <v>196.1</v>
      </c>
    </row>
    <row r="571" spans="1:2" ht="12.75">
      <c r="A571" s="13">
        <v>38078</v>
      </c>
      <c r="B571" s="11">
        <v>196.5</v>
      </c>
    </row>
    <row r="572" spans="1:2" ht="12.75">
      <c r="A572" s="13">
        <v>38108</v>
      </c>
      <c r="B572" s="11">
        <v>196.5</v>
      </c>
    </row>
    <row r="573" spans="1:2" ht="12.75">
      <c r="A573" s="13">
        <v>38139</v>
      </c>
      <c r="B573" s="11">
        <v>196.6</v>
      </c>
    </row>
    <row r="574" spans="1:2" ht="12.75">
      <c r="A574" s="13">
        <v>38169</v>
      </c>
      <c r="B574" s="11">
        <v>196.6</v>
      </c>
    </row>
    <row r="575" spans="1:2" ht="12.75">
      <c r="A575" s="13">
        <v>38200</v>
      </c>
      <c r="B575" s="11">
        <v>196.8</v>
      </c>
    </row>
    <row r="576" spans="1:2" ht="12.75">
      <c r="A576" s="13">
        <v>38231</v>
      </c>
      <c r="B576" s="11">
        <v>197.4</v>
      </c>
    </row>
    <row r="577" spans="1:2" ht="12.75">
      <c r="A577" s="13">
        <v>38261</v>
      </c>
      <c r="B577" s="11">
        <v>198.2</v>
      </c>
    </row>
    <row r="578" spans="1:2" ht="12.75">
      <c r="A578" s="13">
        <v>38292</v>
      </c>
      <c r="B578" s="11">
        <v>198.1</v>
      </c>
    </row>
    <row r="579" spans="1:2" ht="12.75">
      <c r="A579" s="13">
        <v>38322</v>
      </c>
      <c r="B579" s="11">
        <v>197.8</v>
      </c>
    </row>
    <row r="580" spans="1:2" ht="12.75">
      <c r="A580" s="13">
        <v>38353</v>
      </c>
      <c r="B580" s="11">
        <v>198.4</v>
      </c>
    </row>
    <row r="581" spans="1:2" ht="12.75">
      <c r="A581" s="13">
        <v>38384</v>
      </c>
      <c r="B581" s="11">
        <v>199.5</v>
      </c>
    </row>
    <row r="582" spans="1:2" ht="12.75">
      <c r="A582" s="13">
        <v>38412</v>
      </c>
      <c r="B582" s="11">
        <v>200.7</v>
      </c>
    </row>
    <row r="583" spans="1:2" ht="12.75">
      <c r="A583" s="13">
        <v>38443</v>
      </c>
      <c r="B583" s="11">
        <v>200.9</v>
      </c>
    </row>
    <row r="584" spans="1:2" ht="12.75">
      <c r="A584" s="13">
        <v>38473</v>
      </c>
      <c r="B584" s="11">
        <v>200.8</v>
      </c>
    </row>
    <row r="585" spans="1:2" ht="12.75">
      <c r="A585" s="13">
        <v>38504</v>
      </c>
      <c r="B585" s="11">
        <v>200.6</v>
      </c>
    </row>
    <row r="586" spans="1:2" ht="12.75">
      <c r="A586" s="13">
        <v>38534</v>
      </c>
      <c r="B586" s="11">
        <v>200.8</v>
      </c>
    </row>
    <row r="587" spans="1:2" ht="12.75">
      <c r="A587" s="13">
        <v>38565</v>
      </c>
      <c r="B587" s="11">
        <v>201</v>
      </c>
    </row>
    <row r="588" spans="1:2" ht="12.75">
      <c r="A588" s="13">
        <v>38596</v>
      </c>
      <c r="B588" s="11">
        <v>201.3</v>
      </c>
    </row>
    <row r="589" spans="1:2" ht="12.75">
      <c r="A589" s="13">
        <v>38626</v>
      </c>
      <c r="B589" s="11">
        <v>202.3</v>
      </c>
    </row>
    <row r="590" spans="1:2" ht="12.75">
      <c r="A590" s="13">
        <v>38657</v>
      </c>
      <c r="B590" s="11">
        <v>202.3</v>
      </c>
    </row>
    <row r="591" spans="1:2" ht="12.75">
      <c r="A591" s="13">
        <v>38687</v>
      </c>
      <c r="B591" s="11">
        <v>202.1</v>
      </c>
    </row>
    <row r="592" spans="1:2" ht="12.75">
      <c r="A592" s="13">
        <v>38718</v>
      </c>
      <c r="B592" s="11">
        <v>202.6</v>
      </c>
    </row>
    <row r="593" spans="1:2" ht="12.75">
      <c r="A593" s="13">
        <v>38749</v>
      </c>
      <c r="B593" s="11">
        <v>203.6</v>
      </c>
    </row>
    <row r="594" spans="1:2" ht="12.75">
      <c r="A594" s="13">
        <v>38777</v>
      </c>
      <c r="B594" s="11">
        <v>204.9</v>
      </c>
    </row>
    <row r="595" spans="1:2" ht="12.75">
      <c r="A595" s="13">
        <v>38808</v>
      </c>
      <c r="B595" s="11">
        <v>205.5</v>
      </c>
    </row>
    <row r="596" spans="1:2" ht="12.75">
      <c r="A596" s="13">
        <v>38838</v>
      </c>
      <c r="B596" s="11">
        <v>205.7</v>
      </c>
    </row>
    <row r="597" spans="1:2" ht="12.75">
      <c r="A597" s="13">
        <v>38869</v>
      </c>
      <c r="B597" s="11">
        <v>205.9</v>
      </c>
    </row>
    <row r="598" spans="1:2" ht="12.75">
      <c r="A598" s="13">
        <v>38899</v>
      </c>
      <c r="B598" s="11">
        <v>206.2</v>
      </c>
    </row>
    <row r="599" spans="1:2" ht="12.75">
      <c r="A599" s="13">
        <v>38930</v>
      </c>
      <c r="B599" s="11">
        <v>206.7</v>
      </c>
    </row>
    <row r="600" spans="1:2" ht="12.75">
      <c r="A600" s="13">
        <v>38961</v>
      </c>
      <c r="B600" s="11">
        <v>207.2</v>
      </c>
    </row>
    <row r="601" spans="1:2" ht="12.75">
      <c r="A601" s="13">
        <v>38991</v>
      </c>
      <c r="B601" s="11">
        <v>207.8</v>
      </c>
    </row>
    <row r="602" spans="1:2" ht="12.75">
      <c r="A602" s="13">
        <v>39022</v>
      </c>
      <c r="B602" s="11">
        <v>207.6</v>
      </c>
    </row>
    <row r="603" spans="1:2" ht="12.75">
      <c r="A603" s="13">
        <v>39052</v>
      </c>
      <c r="B603" s="11">
        <v>207.3</v>
      </c>
    </row>
    <row r="604" spans="1:2" ht="12.75">
      <c r="A604" s="13">
        <v>39083</v>
      </c>
      <c r="B604" s="11">
        <v>208.009</v>
      </c>
    </row>
    <row r="605" spans="1:2" ht="12.75">
      <c r="A605" s="13">
        <v>39114</v>
      </c>
      <c r="B605" s="11">
        <v>209.112</v>
      </c>
    </row>
    <row r="606" spans="1:2" ht="12.75">
      <c r="A606" s="13">
        <v>39142</v>
      </c>
      <c r="B606" s="11">
        <v>209.923</v>
      </c>
    </row>
    <row r="607" spans="1:2" ht="12.75">
      <c r="A607" s="13">
        <v>39173</v>
      </c>
      <c r="B607" s="11">
        <v>210.311</v>
      </c>
    </row>
    <row r="608" spans="1:2" ht="12.75">
      <c r="A608" s="13">
        <v>39203</v>
      </c>
      <c r="B608" s="11">
        <v>210.316</v>
      </c>
    </row>
    <row r="609" spans="1:2" ht="12.75">
      <c r="A609" s="13">
        <v>39234</v>
      </c>
      <c r="B609" s="11">
        <v>210.474</v>
      </c>
    </row>
    <row r="610" spans="1:2" ht="12.75">
      <c r="A610" s="13">
        <v>39264</v>
      </c>
      <c r="B610" s="11">
        <v>210.756</v>
      </c>
    </row>
    <row r="611" spans="1:2" ht="12.75">
      <c r="A611" s="13">
        <v>39295</v>
      </c>
      <c r="B611" s="11">
        <v>211.111</v>
      </c>
    </row>
    <row r="612" spans="1:2" ht="12.75">
      <c r="A612" s="13">
        <v>39326</v>
      </c>
      <c r="B612" s="11">
        <v>211.628</v>
      </c>
    </row>
    <row r="613" spans="1:2" ht="12.75">
      <c r="A613" s="13">
        <v>39356</v>
      </c>
      <c r="B613" s="11">
        <v>212.318</v>
      </c>
    </row>
    <row r="614" spans="1:2" ht="12.75">
      <c r="A614" s="13">
        <v>39387</v>
      </c>
      <c r="B614" s="11">
        <v>212.435</v>
      </c>
    </row>
    <row r="615" spans="1:2" ht="12.75">
      <c r="A615" s="13">
        <v>39417</v>
      </c>
      <c r="B615" s="11">
        <v>212.356</v>
      </c>
    </row>
    <row r="616" spans="1:2" ht="12.75">
      <c r="A616" s="13">
        <v>39448</v>
      </c>
      <c r="B616" s="11">
        <v>213.138</v>
      </c>
    </row>
    <row r="617" spans="1:2" ht="12.75">
      <c r="A617" s="13">
        <v>39479</v>
      </c>
      <c r="B617" s="11">
        <v>213.866</v>
      </c>
    </row>
    <row r="618" spans="1:2" ht="12.75">
      <c r="A618" s="13">
        <v>39508</v>
      </c>
      <c r="B618" s="11">
        <v>214.866</v>
      </c>
    </row>
    <row r="619" spans="1:2" ht="12.75">
      <c r="A619" s="13">
        <v>39539</v>
      </c>
      <c r="B619" s="11">
        <v>215.059</v>
      </c>
    </row>
    <row r="620" spans="1:2" ht="12.75">
      <c r="A620" s="13">
        <v>39569</v>
      </c>
      <c r="B620" s="11">
        <v>215.18</v>
      </c>
    </row>
    <row r="621" spans="1:2" ht="12.75">
      <c r="A621" s="13">
        <v>39600</v>
      </c>
      <c r="B621" s="11">
        <v>215.553</v>
      </c>
    </row>
    <row r="622" spans="1:2" ht="12.75">
      <c r="A622" s="13">
        <v>39630</v>
      </c>
      <c r="B622" s="11">
        <v>216.045</v>
      </c>
    </row>
    <row r="623" spans="1:2" ht="12.75">
      <c r="A623" s="13">
        <v>39661</v>
      </c>
      <c r="B623" s="11">
        <v>216.476</v>
      </c>
    </row>
    <row r="624" spans="1:2" ht="12.75">
      <c r="A624" s="13">
        <v>39692</v>
      </c>
      <c r="B624" s="11">
        <v>216.862</v>
      </c>
    </row>
    <row r="625" spans="1:2" ht="12.75">
      <c r="A625" s="13">
        <v>39722</v>
      </c>
      <c r="B625" s="11">
        <v>217.023</v>
      </c>
    </row>
    <row r="626" spans="1:2" ht="12.75">
      <c r="A626" s="13">
        <v>39753</v>
      </c>
      <c r="B626" s="11">
        <v>216.69</v>
      </c>
    </row>
    <row r="627" spans="1:2" ht="12.75">
      <c r="A627" s="13">
        <v>39783</v>
      </c>
      <c r="B627" s="11">
        <v>216.1</v>
      </c>
    </row>
    <row r="628" spans="1:2" ht="12.75">
      <c r="A628" s="13">
        <v>39814</v>
      </c>
      <c r="B628" s="11">
        <v>216.719</v>
      </c>
    </row>
    <row r="629" spans="1:2" ht="12.75">
      <c r="A629" s="13">
        <v>39845</v>
      </c>
      <c r="B629" s="11">
        <v>217.685</v>
      </c>
    </row>
    <row r="630" spans="1:2" ht="12.75">
      <c r="A630" s="13">
        <v>39873</v>
      </c>
      <c r="B630" s="11">
        <v>218.639</v>
      </c>
    </row>
    <row r="631" spans="1:2" ht="12.75">
      <c r="A631" s="13">
        <v>39904</v>
      </c>
      <c r="B631" s="11">
        <v>219.143</v>
      </c>
    </row>
    <row r="632" spans="1:2" ht="12.75">
      <c r="A632" s="13">
        <v>39934</v>
      </c>
      <c r="B632" s="11">
        <v>219.128</v>
      </c>
    </row>
    <row r="633" spans="1:2" ht="12.75">
      <c r="A633" s="13">
        <v>39965</v>
      </c>
      <c r="B633" s="11">
        <v>219.283</v>
      </c>
    </row>
    <row r="634" spans="1:2" ht="12.75">
      <c r="A634" s="13">
        <v>39995</v>
      </c>
      <c r="B634" s="11">
        <v>219.35</v>
      </c>
    </row>
    <row r="635" spans="1:2" ht="12.75">
      <c r="A635" s="13">
        <v>40026</v>
      </c>
      <c r="B635" s="11">
        <v>219.596</v>
      </c>
    </row>
    <row r="636" spans="1:2" ht="12.75">
      <c r="A636" s="13">
        <v>40057</v>
      </c>
      <c r="B636" s="11">
        <v>220.137</v>
      </c>
    </row>
    <row r="637" spans="1:2" ht="12.75">
      <c r="A637" s="13">
        <v>40087</v>
      </c>
      <c r="B637" s="11">
        <v>220.731</v>
      </c>
    </row>
    <row r="638" spans="1:2" ht="12.75">
      <c r="A638" s="13">
        <v>40118</v>
      </c>
      <c r="B638" s="11">
        <v>220.384</v>
      </c>
    </row>
    <row r="639" spans="1:2" ht="12.75">
      <c r="A639" s="13">
        <v>40148</v>
      </c>
      <c r="B639" s="11">
        <v>220.025</v>
      </c>
    </row>
    <row r="640" spans="1:2" ht="12.75">
      <c r="A640" s="13">
        <v>40179</v>
      </c>
      <c r="B640" s="11">
        <v>220.086</v>
      </c>
    </row>
    <row r="641" spans="1:2" ht="12.75">
      <c r="A641" s="13">
        <v>40210</v>
      </c>
      <c r="B641" s="11">
        <v>220.602</v>
      </c>
    </row>
    <row r="642" spans="1:2" ht="12.75">
      <c r="A642" s="13">
        <v>40238</v>
      </c>
      <c r="B642" s="11">
        <v>221.059</v>
      </c>
    </row>
    <row r="643" spans="1:2" ht="12.75">
      <c r="A643" s="13">
        <v>40269</v>
      </c>
      <c r="B643" s="11">
        <v>221.166</v>
      </c>
    </row>
    <row r="644" spans="1:2" ht="12.75">
      <c r="A644" s="13">
        <v>40299</v>
      </c>
      <c r="B644" s="11">
        <v>221.193</v>
      </c>
    </row>
    <row r="645" spans="1:2" ht="12.75">
      <c r="A645" s="13">
        <v>40330</v>
      </c>
      <c r="B645" s="11">
        <v>221.265</v>
      </c>
    </row>
    <row r="646" spans="1:2" ht="12.75">
      <c r="A646" s="13">
        <v>40360</v>
      </c>
      <c r="B646" s="11">
        <v>221.258</v>
      </c>
    </row>
    <row r="647" spans="1:2" ht="12.75">
      <c r="A647" s="13">
        <v>40391</v>
      </c>
      <c r="B647" s="11">
        <v>221.551</v>
      </c>
    </row>
    <row r="648" spans="1:2" ht="12.75">
      <c r="A648" s="13">
        <v>40422</v>
      </c>
      <c r="B648" s="11">
        <v>221.907</v>
      </c>
    </row>
    <row r="649" spans="1:2" ht="12.75">
      <c r="A649" s="13">
        <v>40452</v>
      </c>
      <c r="B649" s="11">
        <v>222.079</v>
      </c>
    </row>
    <row r="650" spans="1:2" ht="12.75">
      <c r="A650" s="13">
        <v>40483</v>
      </c>
      <c r="B650" s="11">
        <v>222.077</v>
      </c>
    </row>
    <row r="651" spans="1:2" ht="12.75">
      <c r="A651" s="13">
        <v>40513</v>
      </c>
      <c r="B651" s="11">
        <v>221.795</v>
      </c>
    </row>
    <row r="652" spans="1:2" ht="12.75">
      <c r="A652" s="13">
        <v>40544</v>
      </c>
      <c r="B652" s="11">
        <v>222.177</v>
      </c>
    </row>
    <row r="653" spans="1:2" ht="12.75">
      <c r="A653" s="13">
        <v>40575</v>
      </c>
      <c r="B653" s="11">
        <v>223.011</v>
      </c>
    </row>
    <row r="654" spans="1:2" ht="12.75">
      <c r="A654" s="13">
        <v>40603</v>
      </c>
      <c r="B654" s="11">
        <v>223.69</v>
      </c>
    </row>
    <row r="655" spans="1:2" ht="12.75">
      <c r="A655" s="13">
        <v>40634</v>
      </c>
      <c r="B655" s="11">
        <v>224.118</v>
      </c>
    </row>
    <row r="656" spans="1:2" ht="12.75">
      <c r="A656" s="13">
        <v>40664</v>
      </c>
      <c r="B656" s="11">
        <v>224.534</v>
      </c>
    </row>
    <row r="657" spans="1:2" ht="12.75">
      <c r="A657" s="13">
        <v>40695</v>
      </c>
      <c r="B657" s="11">
        <v>224.891</v>
      </c>
    </row>
    <row r="658" spans="1:2" ht="12.75">
      <c r="A658" s="13">
        <v>40725</v>
      </c>
      <c r="B658" s="11">
        <v>225.164</v>
      </c>
    </row>
    <row r="659" spans="1:2" ht="12.75">
      <c r="A659" s="13">
        <v>40756</v>
      </c>
      <c r="B659" s="11">
        <v>225.874</v>
      </c>
    </row>
    <row r="660" spans="1:2" ht="12.75">
      <c r="A660" s="13">
        <v>40787</v>
      </c>
      <c r="B660" s="11">
        <v>226.289</v>
      </c>
    </row>
    <row r="661" spans="1:2" ht="12.75">
      <c r="A661" s="13">
        <v>40817</v>
      </c>
      <c r="B661" s="11">
        <v>226.743</v>
      </c>
    </row>
    <row r="662" spans="1:2" ht="12.75">
      <c r="A662" s="13">
        <v>40848</v>
      </c>
      <c r="B662" s="11">
        <v>226.859</v>
      </c>
    </row>
    <row r="663" spans="1:2" ht="12.75">
      <c r="A663" s="13">
        <v>40878</v>
      </c>
      <c r="B663" s="11">
        <v>226.74</v>
      </c>
    </row>
    <row r="664" spans="1:2" ht="12.75">
      <c r="A664" s="13">
        <v>40909</v>
      </c>
      <c r="B664" s="11">
        <v>227.237</v>
      </c>
    </row>
    <row r="665" spans="1:2" ht="12.75">
      <c r="A665" s="13">
        <v>40940</v>
      </c>
      <c r="B665" s="11">
        <v>227.865</v>
      </c>
    </row>
    <row r="666" spans="1:2" ht="12.75">
      <c r="A666" s="13">
        <v>40969</v>
      </c>
      <c r="B666" s="11">
        <v>228.735</v>
      </c>
    </row>
    <row r="667" spans="1:2" ht="12.75">
      <c r="A667" s="13">
        <v>41000</v>
      </c>
      <c r="B667" s="11">
        <v>229.303</v>
      </c>
    </row>
    <row r="668" spans="1:2" ht="12.75">
      <c r="A668" s="13">
        <v>41030</v>
      </c>
      <c r="B668" s="11">
        <v>229.602</v>
      </c>
    </row>
    <row r="669" spans="1:2" ht="12.75">
      <c r="A669" s="13">
        <v>41061</v>
      </c>
      <c r="B669" s="11">
        <v>229.879</v>
      </c>
    </row>
    <row r="670" spans="1:2" ht="12.75">
      <c r="A670" s="13">
        <v>41091</v>
      </c>
      <c r="B670" s="11">
        <v>229.893</v>
      </c>
    </row>
    <row r="671" spans="1:2" ht="12.75">
      <c r="A671" s="13">
        <v>41122</v>
      </c>
      <c r="B671" s="11">
        <v>230.196</v>
      </c>
    </row>
    <row r="672" spans="1:2" ht="12.75">
      <c r="A672" s="13">
        <v>41153</v>
      </c>
      <c r="B672" s="11">
        <v>230.78</v>
      </c>
    </row>
    <row r="673" spans="1:2" ht="12.75">
      <c r="A673" s="13">
        <v>41183</v>
      </c>
      <c r="B673" s="11">
        <v>231.276</v>
      </c>
    </row>
    <row r="674" spans="1:2" ht="12.75">
      <c r="A674" s="13">
        <v>41214</v>
      </c>
      <c r="B674" s="11">
        <v>231.263</v>
      </c>
    </row>
    <row r="675" spans="1:2" ht="12.75">
      <c r="A675" s="13">
        <v>41244</v>
      </c>
      <c r="B675" s="11">
        <v>231.033</v>
      </c>
    </row>
    <row r="676" spans="1:2" ht="12.75">
      <c r="A676" s="13">
        <v>41275</v>
      </c>
      <c r="B676" s="11">
        <v>231.612</v>
      </c>
    </row>
    <row r="677" spans="1:2" ht="12.75">
      <c r="A677" s="13">
        <v>41306</v>
      </c>
      <c r="B677" s="11">
        <v>232.432</v>
      </c>
    </row>
    <row r="678" spans="1:2" ht="12.75">
      <c r="A678" s="13">
        <v>41334</v>
      </c>
      <c r="B678" s="11">
        <v>233.052</v>
      </c>
    </row>
    <row r="679" spans="1:2" ht="12.75">
      <c r="A679" s="13">
        <v>41365</v>
      </c>
      <c r="B679" s="11">
        <v>233.236</v>
      </c>
    </row>
    <row r="680" spans="1:2" ht="12.75">
      <c r="A680" s="13">
        <v>41395</v>
      </c>
      <c r="B680" s="11">
        <v>233.462</v>
      </c>
    </row>
    <row r="681" spans="1:2" ht="12.75">
      <c r="A681" s="13">
        <v>41426</v>
      </c>
      <c r="B681" s="11">
        <v>233.64</v>
      </c>
    </row>
    <row r="682" spans="1:2" ht="12.75">
      <c r="A682" s="13">
        <v>41456</v>
      </c>
      <c r="B682" s="11">
        <v>233.792</v>
      </c>
    </row>
    <row r="683" spans="1:2" ht="12.75">
      <c r="A683" s="13">
        <v>41487</v>
      </c>
      <c r="B683" s="11">
        <v>234.258</v>
      </c>
    </row>
    <row r="684" spans="1:2" ht="12.75">
      <c r="A684" s="13">
        <v>41518</v>
      </c>
      <c r="B684" s="11">
        <v>234.782</v>
      </c>
    </row>
    <row r="685" spans="1:2" ht="12.75">
      <c r="A685" s="13">
        <v>41548</v>
      </c>
      <c r="B685" s="11">
        <v>235.162</v>
      </c>
    </row>
    <row r="686" spans="1:2" ht="12.75">
      <c r="A686" s="13">
        <v>41579</v>
      </c>
      <c r="B686" s="11">
        <v>235.243</v>
      </c>
    </row>
    <row r="687" spans="1:2" ht="12.75">
      <c r="A687" s="13">
        <v>41609</v>
      </c>
      <c r="B687" s="11">
        <v>235</v>
      </c>
    </row>
    <row r="688" spans="1:2" ht="12.75">
      <c r="A688" s="13">
        <v>41640</v>
      </c>
      <c r="B688" s="11">
        <v>235.367</v>
      </c>
    </row>
    <row r="689" spans="1:2" ht="12.75">
      <c r="A689" s="13">
        <v>41671</v>
      </c>
      <c r="B689" s="11">
        <v>236.075</v>
      </c>
    </row>
    <row r="690" spans="1:2" ht="12.75">
      <c r="A690" s="13">
        <v>41699</v>
      </c>
      <c r="B690" s="11">
        <v>236.913</v>
      </c>
    </row>
    <row r="691" spans="1:2" ht="12.75">
      <c r="A691" s="13">
        <v>41730</v>
      </c>
      <c r="B691" s="11">
        <v>237.509</v>
      </c>
    </row>
    <row r="692" spans="1:2" ht="12.75">
      <c r="A692" s="13">
        <v>41760</v>
      </c>
      <c r="B692" s="11">
        <v>238.029</v>
      </c>
    </row>
    <row r="693" spans="1:2" ht="12.75">
      <c r="A693" s="13">
        <v>41791</v>
      </c>
      <c r="B693" s="11">
        <v>238.157</v>
      </c>
    </row>
    <row r="694" spans="1:2" ht="12.75">
      <c r="A694" s="13">
        <v>41821</v>
      </c>
      <c r="B694" s="11">
        <v>238.138</v>
      </c>
    </row>
    <row r="695" spans="1:2" ht="12.75">
      <c r="A695" s="13">
        <v>41852</v>
      </c>
      <c r="B695" s="11">
        <v>238.296</v>
      </c>
    </row>
    <row r="696" spans="1:2" ht="12.75">
      <c r="A696" s="13">
        <v>41883</v>
      </c>
      <c r="B696" s="11">
        <v>238.841</v>
      </c>
    </row>
    <row r="697" spans="1:2" ht="12.75">
      <c r="A697" s="13">
        <v>41913</v>
      </c>
      <c r="B697" s="11">
        <v>239.413</v>
      </c>
    </row>
    <row r="698" spans="1:2" ht="12.75">
      <c r="A698" s="13">
        <v>41944</v>
      </c>
      <c r="B698" s="11">
        <v>239.248</v>
      </c>
    </row>
    <row r="699" spans="1:2" ht="12.75">
      <c r="A699" s="13">
        <v>41974</v>
      </c>
      <c r="B699" s="11">
        <v>238.775</v>
      </c>
    </row>
    <row r="700" spans="1:2" ht="12.75">
      <c r="A700" s="13">
        <v>42005</v>
      </c>
      <c r="B700" s="11">
        <v>239.248</v>
      </c>
    </row>
    <row r="701" spans="1:2" ht="12.75">
      <c r="A701" s="13">
        <v>42036</v>
      </c>
      <c r="B701" s="11">
        <v>240.083</v>
      </c>
    </row>
    <row r="702" spans="1:2" ht="12.75">
      <c r="A702" s="13">
        <v>42064</v>
      </c>
      <c r="B702" s="11">
        <v>241.067</v>
      </c>
    </row>
    <row r="703" spans="1:2" ht="12.75">
      <c r="A703" s="13">
        <v>42095</v>
      </c>
      <c r="B703" s="11">
        <v>241.802</v>
      </c>
    </row>
    <row r="704" spans="1:2" ht="12.75">
      <c r="A704" s="13">
        <v>42125</v>
      </c>
      <c r="B704" s="11">
        <v>242.119</v>
      </c>
    </row>
    <row r="705" spans="1:2" ht="12.75">
      <c r="A705" s="13">
        <v>42156</v>
      </c>
      <c r="B705" s="11">
        <v>242.354</v>
      </c>
    </row>
    <row r="706" spans="1:2" ht="12.75">
      <c r="A706" s="13">
        <v>42186</v>
      </c>
      <c r="B706" s="11">
        <v>242.436</v>
      </c>
    </row>
    <row r="707" spans="1:2" ht="12.75">
      <c r="A707" s="13">
        <v>42217</v>
      </c>
      <c r="B707" s="11">
        <v>242.651</v>
      </c>
    </row>
    <row r="708" spans="1:2" ht="12.75">
      <c r="A708" s="13">
        <v>42248</v>
      </c>
      <c r="B708" s="11">
        <v>243.359</v>
      </c>
    </row>
    <row r="709" spans="1:2" ht="12.75">
      <c r="A709" s="13">
        <v>42278</v>
      </c>
      <c r="B709" s="11">
        <v>243.985</v>
      </c>
    </row>
    <row r="710" spans="1:2" ht="12.75">
      <c r="A710" s="13">
        <v>42309</v>
      </c>
      <c r="B710" s="11">
        <v>244.075</v>
      </c>
    </row>
    <row r="711" spans="1:2" ht="12.75">
      <c r="A711" s="13">
        <v>42339</v>
      </c>
      <c r="B711" s="11">
        <v>243.779</v>
      </c>
    </row>
    <row r="712" spans="1:2" ht="12.75">
      <c r="A712" s="13">
        <v>42370</v>
      </c>
      <c r="B712" s="11">
        <v>244.528</v>
      </c>
    </row>
    <row r="713" spans="1:2" ht="12.75">
      <c r="A713" s="13">
        <v>42401</v>
      </c>
      <c r="B713" s="11">
        <v>245.68</v>
      </c>
    </row>
    <row r="714" spans="1:2" ht="12.75">
      <c r="A714" s="13">
        <v>42430</v>
      </c>
      <c r="B714" s="11">
        <v>246.358</v>
      </c>
    </row>
    <row r="715" spans="1:2" ht="12.75">
      <c r="A715" s="13">
        <v>42461</v>
      </c>
      <c r="B715" s="11">
        <v>246.992</v>
      </c>
    </row>
    <row r="716" spans="1:2" ht="12.75">
      <c r="A716" s="13">
        <v>42491</v>
      </c>
      <c r="B716" s="11">
        <v>247.544</v>
      </c>
    </row>
    <row r="717" spans="1:2" ht="12.75">
      <c r="A717" s="13">
        <v>42522</v>
      </c>
      <c r="B717" s="11">
        <v>247.794</v>
      </c>
    </row>
    <row r="718" spans="1:2" ht="12.75">
      <c r="A718" s="13">
        <v>42552</v>
      </c>
      <c r="B718" s="11">
        <v>247.744</v>
      </c>
    </row>
    <row r="719" spans="1:2" ht="12.75">
      <c r="A719" s="13">
        <v>42583</v>
      </c>
      <c r="B719" s="11">
        <v>248.278</v>
      </c>
    </row>
    <row r="720" spans="1:2" ht="12.75">
      <c r="A720" s="13">
        <v>42614</v>
      </c>
      <c r="B720" s="11">
        <v>248.731</v>
      </c>
    </row>
    <row r="721" spans="1:2" ht="12.75">
      <c r="A721" s="13">
        <v>42644</v>
      </c>
      <c r="B721" s="11">
        <v>249.218</v>
      </c>
    </row>
    <row r="722" spans="1:2" ht="12.75">
      <c r="A722" s="13">
        <v>42675</v>
      </c>
      <c r="B722" s="11">
        <v>249.227</v>
      </c>
    </row>
    <row r="723" spans="1:2" ht="12.75">
      <c r="A723" s="13">
        <v>42705</v>
      </c>
      <c r="B723" s="11">
        <v>249.134</v>
      </c>
    </row>
    <row r="724" spans="1:2" ht="12.75">
      <c r="A724" s="13">
        <v>42736</v>
      </c>
      <c r="B724" s="11">
        <v>250.083</v>
      </c>
    </row>
    <row r="725" spans="1:2" ht="12.75">
      <c r="A725" s="13">
        <v>42767</v>
      </c>
      <c r="B725" s="11">
        <v>251.143</v>
      </c>
    </row>
    <row r="726" spans="1:2" ht="12.75">
      <c r="A726" s="13">
        <v>42795</v>
      </c>
      <c r="B726" s="11">
        <v>251.29</v>
      </c>
    </row>
    <row r="727" spans="1:2" ht="12.75">
      <c r="A727" s="13">
        <v>42826</v>
      </c>
      <c r="B727" s="11">
        <v>251.642</v>
      </c>
    </row>
    <row r="728" spans="1:2" ht="12.75">
      <c r="A728" s="13">
        <v>42856</v>
      </c>
      <c r="B728" s="11">
        <v>251.835</v>
      </c>
    </row>
    <row r="729" spans="1:2" ht="12.75">
      <c r="A729" s="13">
        <v>42887</v>
      </c>
      <c r="B729" s="11">
        <v>252.014</v>
      </c>
    </row>
    <row r="730" spans="1:2" ht="12.75">
      <c r="A730" s="13">
        <v>42917</v>
      </c>
      <c r="B730" s="11">
        <v>251.936</v>
      </c>
    </row>
    <row r="731" spans="1:2" ht="12.75">
      <c r="A731" s="13">
        <v>42948</v>
      </c>
      <c r="B731" s="11">
        <v>252.46</v>
      </c>
    </row>
    <row r="732" spans="1:2" ht="12.75">
      <c r="A732" s="13">
        <v>42979</v>
      </c>
      <c r="B732" s="11">
        <v>252.941</v>
      </c>
    </row>
    <row r="733" spans="1:2" ht="12.75">
      <c r="A733" s="13">
        <v>43009</v>
      </c>
      <c r="B733" s="11">
        <v>253.638</v>
      </c>
    </row>
    <row r="734" spans="1:2" ht="12.75">
      <c r="A734" s="13">
        <v>43040</v>
      </c>
      <c r="B734" s="11">
        <v>253.492</v>
      </c>
    </row>
    <row r="735" spans="1:2" ht="12.75">
      <c r="A735" s="13">
        <v>43070</v>
      </c>
      <c r="B735" s="11">
        <v>253.558</v>
      </c>
    </row>
    <row r="736" spans="1:2" ht="12.75">
      <c r="A736" s="13">
        <v>43101</v>
      </c>
      <c r="B736" s="11">
        <v>254.638</v>
      </c>
    </row>
    <row r="737" spans="1:2" ht="12.75">
      <c r="A737" s="13">
        <v>43132</v>
      </c>
      <c r="B737" s="11">
        <v>255.783</v>
      </c>
    </row>
    <row r="738" spans="1:2" ht="12.75">
      <c r="A738" s="13">
        <v>43160</v>
      </c>
      <c r="B738" s="11">
        <v>256.61</v>
      </c>
    </row>
    <row r="739" spans="1:2" ht="12.75">
      <c r="A739" s="13">
        <v>43191</v>
      </c>
      <c r="B739" s="11">
        <v>257.025</v>
      </c>
    </row>
    <row r="740" spans="1:2" ht="12.75">
      <c r="A740" s="13">
        <v>43221</v>
      </c>
      <c r="B740" s="11">
        <v>257.469</v>
      </c>
    </row>
    <row r="741" spans="1:2" ht="12.75">
      <c r="A741" s="13">
        <v>43252</v>
      </c>
      <c r="B741" s="11">
        <v>257.697</v>
      </c>
    </row>
    <row r="742" spans="1:2" ht="12.75">
      <c r="A742" s="13">
        <v>43282</v>
      </c>
      <c r="B742" s="11">
        <v>257.867</v>
      </c>
    </row>
    <row r="743" spans="1:2" ht="12.75">
      <c r="A743" s="13">
        <v>43313</v>
      </c>
      <c r="B743" s="11">
        <v>258.012</v>
      </c>
    </row>
    <row r="744" spans="1:2" ht="12.75">
      <c r="A744" s="13">
        <v>43344</v>
      </c>
      <c r="B744" s="11">
        <v>258.429</v>
      </c>
    </row>
    <row r="745" spans="1:2" ht="12.75">
      <c r="A745" s="13">
        <v>43374</v>
      </c>
      <c r="B745" s="11">
        <v>259.063</v>
      </c>
    </row>
    <row r="746" spans="1:2" ht="12.75">
      <c r="A746" s="13">
        <v>43405</v>
      </c>
      <c r="B746" s="11">
        <v>259.105</v>
      </c>
    </row>
    <row r="747" spans="1:2" ht="12.75">
      <c r="A747" s="13">
        <v>43435</v>
      </c>
      <c r="B747" s="11">
        <v>259.083</v>
      </c>
    </row>
    <row r="748" spans="1:2" ht="12.75">
      <c r="A748" s="13">
        <v>43466</v>
      </c>
      <c r="B748" s="11">
        <v>260.122</v>
      </c>
    </row>
    <row r="749" spans="1:2" ht="12.75">
      <c r="A749" s="13">
        <v>43497</v>
      </c>
      <c r="B749" s="11">
        <v>261.114</v>
      </c>
    </row>
    <row r="750" spans="1:2" ht="12.75">
      <c r="A750" s="13">
        <v>43525</v>
      </c>
      <c r="B750" s="11">
        <v>261.836</v>
      </c>
    </row>
    <row r="751" spans="1:2" ht="12.75">
      <c r="A751" s="13">
        <v>43556</v>
      </c>
      <c r="B751" s="11">
        <v>262.332</v>
      </c>
    </row>
    <row r="752" spans="1:2" ht="12.75">
      <c r="A752" s="13">
        <v>43586</v>
      </c>
      <c r="B752" s="11">
        <v>262.59</v>
      </c>
    </row>
    <row r="753" spans="1:2" ht="12.75">
      <c r="A753" s="13">
        <v>43617</v>
      </c>
      <c r="B753" s="11">
        <v>263.177</v>
      </c>
    </row>
    <row r="754" spans="1:2" ht="12.75">
      <c r="A754" s="13">
        <v>43647</v>
      </c>
      <c r="B754" s="11">
        <v>263.566</v>
      </c>
    </row>
    <row r="755" spans="1:2" ht="12.75">
      <c r="A755" s="13">
        <v>43678</v>
      </c>
      <c r="B755" s="11">
        <v>264.169</v>
      </c>
    </row>
    <row r="756" spans="1:2" ht="12.75">
      <c r="A756" s="13">
        <v>43709</v>
      </c>
      <c r="B756" s="11">
        <v>264.522</v>
      </c>
    </row>
    <row r="757" spans="1:2" ht="12.75">
      <c r="A757" s="13">
        <v>43739</v>
      </c>
      <c r="B757" s="11">
        <v>265.059</v>
      </c>
    </row>
    <row r="758" spans="1:2" ht="12.75">
      <c r="A758" s="13">
        <v>43770</v>
      </c>
      <c r="B758" s="11">
        <v>265.108</v>
      </c>
    </row>
    <row r="759" spans="1:2" ht="12.75">
      <c r="A759" s="13">
        <v>43800</v>
      </c>
      <c r="B759" s="11">
        <v>264.935</v>
      </c>
    </row>
    <row r="760" spans="1:2" ht="12.75">
      <c r="A760" s="13">
        <v>43831</v>
      </c>
      <c r="B760" s="11">
        <v>266.004</v>
      </c>
    </row>
    <row r="761" spans="1:2" ht="12.75">
      <c r="A761" s="13">
        <v>43862</v>
      </c>
      <c r="B761" s="11">
        <v>267.268</v>
      </c>
    </row>
    <row r="762" spans="1:2" ht="12.75">
      <c r="A762" s="13">
        <v>43891</v>
      </c>
      <c r="B762" s="11">
        <v>267.312</v>
      </c>
    </row>
    <row r="763" spans="1:2" ht="12.75">
      <c r="A763" s="13">
        <v>43922</v>
      </c>
      <c r="B763" s="11">
        <v>266.089</v>
      </c>
    </row>
    <row r="764" spans="1:2" ht="12.75">
      <c r="A764" s="13">
        <v>43952</v>
      </c>
      <c r="B764" s="11">
        <v>265.799</v>
      </c>
    </row>
    <row r="765" spans="1:2" ht="12.75">
      <c r="A765" s="13">
        <v>43983</v>
      </c>
      <c r="B765" s="11">
        <v>266.302</v>
      </c>
    </row>
    <row r="766" spans="1:2" ht="12.75">
      <c r="A766" s="13">
        <v>44013</v>
      </c>
      <c r="B766" s="11">
        <v>267.703</v>
      </c>
    </row>
    <row r="767" spans="1:2" ht="12.75">
      <c r="A767" s="13">
        <v>44044</v>
      </c>
      <c r="B767" s="11">
        <v>268.756</v>
      </c>
    </row>
    <row r="768" spans="1:2" ht="12.75">
      <c r="A768" s="13">
        <v>44075</v>
      </c>
      <c r="B768" s="11">
        <v>269.054</v>
      </c>
    </row>
    <row r="769" spans="1:2" ht="12.75">
      <c r="A769" s="13">
        <v>44105</v>
      </c>
      <c r="B769" s="11">
        <v>269.328</v>
      </c>
    </row>
    <row r="770" spans="1:2" ht="12.75">
      <c r="A770" s="13">
        <v>44136</v>
      </c>
      <c r="B770" s="11">
        <v>269.473</v>
      </c>
    </row>
    <row r="771" spans="1:2" ht="12.75">
      <c r="A771" s="13">
        <v>44166</v>
      </c>
      <c r="B771" s="11">
        <v>269.226</v>
      </c>
    </row>
    <row r="772" spans="1:2" ht="12.75">
      <c r="A772" s="13">
        <v>44197</v>
      </c>
      <c r="B772" s="11">
        <v>269.755</v>
      </c>
    </row>
    <row r="773" spans="1:2" ht="12.75">
      <c r="A773" s="13">
        <v>44228</v>
      </c>
      <c r="B773" s="11">
        <v>270.696</v>
      </c>
    </row>
    <row r="774" spans="1:2" ht="12.75">
      <c r="A774" s="13">
        <v>44256</v>
      </c>
      <c r="B774" s="11">
        <v>271.713</v>
      </c>
    </row>
    <row r="775" spans="1:2" ht="12.75">
      <c r="A775" s="13">
        <v>44287</v>
      </c>
      <c r="B775" s="11">
        <v>273.968</v>
      </c>
    </row>
    <row r="776" spans="1:2" ht="12.75">
      <c r="A776" s="13">
        <v>44317</v>
      </c>
      <c r="B776" s="11">
        <v>275.893</v>
      </c>
    </row>
    <row r="777" spans="1:2" ht="12.75">
      <c r="A777" s="13">
        <v>44348</v>
      </c>
      <c r="B777" s="11">
        <v>278.218</v>
      </c>
    </row>
    <row r="778" spans="1:2" ht="12.75">
      <c r="A778" s="13">
        <v>44378</v>
      </c>
      <c r="B778" s="11">
        <v>279.146</v>
      </c>
    </row>
    <row r="779" spans="1:2" ht="12.75">
      <c r="A779" s="13">
        <v>44409</v>
      </c>
      <c r="B779" s="11">
        <v>279.507</v>
      </c>
    </row>
    <row r="780" spans="1:2" ht="12.75">
      <c r="A780" s="13">
        <v>44440</v>
      </c>
      <c r="B780" s="11">
        <v>279.884</v>
      </c>
    </row>
    <row r="781" spans="1:2" ht="12.75">
      <c r="A781" s="13">
        <v>44470</v>
      </c>
      <c r="B781" s="11">
        <v>281.617</v>
      </c>
    </row>
    <row r="782" spans="1:2" ht="12.75">
      <c r="A782" s="13">
        <v>44501</v>
      </c>
      <c r="B782" s="11">
        <v>282.754</v>
      </c>
    </row>
    <row r="783" spans="1:2" ht="12.75">
      <c r="A783" s="13">
        <v>44531</v>
      </c>
      <c r="B783" s="11">
        <v>283.908</v>
      </c>
    </row>
    <row r="784" spans="1:2" ht="12.75">
      <c r="A784" s="13">
        <v>44562</v>
      </c>
      <c r="B784" s="11">
        <v>285.996</v>
      </c>
    </row>
    <row r="785" spans="1:2" ht="12.75">
      <c r="A785" s="13">
        <v>44593</v>
      </c>
      <c r="B785" s="11">
        <v>288.059</v>
      </c>
    </row>
    <row r="786" spans="1:2" ht="12.75">
      <c r="A786" s="13">
        <v>44621</v>
      </c>
      <c r="B786" s="11">
        <v>289.305</v>
      </c>
    </row>
    <row r="787" spans="1:2" ht="12.75">
      <c r="A787" s="13">
        <v>44652</v>
      </c>
      <c r="B787" s="11">
        <v>290.846</v>
      </c>
    </row>
    <row r="788" spans="1:2" ht="12.75">
      <c r="A788" s="13">
        <v>44682</v>
      </c>
      <c r="B788" s="11">
        <v>292.506</v>
      </c>
    </row>
    <row r="789" spans="1:2" ht="12.75">
      <c r="A789" s="13">
        <v>44713</v>
      </c>
      <c r="B789" s="11">
        <v>294.68</v>
      </c>
    </row>
    <row r="790" spans="1:2" ht="12.75">
      <c r="A790" s="13">
        <v>44743</v>
      </c>
      <c r="B790" s="11">
        <v>295.646</v>
      </c>
    </row>
    <row r="791" spans="1:2" ht="12.75">
      <c r="A791" s="13">
        <v>44774</v>
      </c>
      <c r="B791" s="11">
        <v>297.178</v>
      </c>
    </row>
    <row r="792" spans="1:2" ht="12.75">
      <c r="A792" s="13">
        <v>44805</v>
      </c>
      <c r="B792" s="11">
        <v>298.442</v>
      </c>
    </row>
    <row r="793" spans="1:2" ht="12.75">
      <c r="A793" s="13">
        <v>44835</v>
      </c>
      <c r="B793" s="11">
        <v>299.315</v>
      </c>
    </row>
    <row r="794" spans="1:2" ht="12.75">
      <c r="A794" s="13">
        <v>44866</v>
      </c>
      <c r="B794" s="11">
        <v>299.6</v>
      </c>
    </row>
    <row r="795" spans="1:2" ht="12.75">
      <c r="A795" s="13">
        <v>44896</v>
      </c>
      <c r="B795" s="11">
        <v>300.113</v>
      </c>
    </row>
    <row r="796" spans="1:2" ht="12.75">
      <c r="A796" s="13">
        <v>44927</v>
      </c>
      <c r="B796" s="11">
        <v>301.962</v>
      </c>
    </row>
    <row r="797" spans="1:2" ht="12.75">
      <c r="A797" s="13">
        <v>44958</v>
      </c>
      <c r="B797" s="11">
        <v>304.011</v>
      </c>
    </row>
    <row r="798" spans="1:2" ht="12.75">
      <c r="A798" s="13">
        <v>44986</v>
      </c>
      <c r="B798" s="11">
        <v>305.476</v>
      </c>
    </row>
    <row r="799" spans="1:2" ht="12.75">
      <c r="A799" s="13">
        <v>45017</v>
      </c>
      <c r="B799" s="11">
        <v>306.899</v>
      </c>
    </row>
    <row r="800" spans="1:2" ht="12.75">
      <c r="A800" s="13">
        <v>45047</v>
      </c>
      <c r="B800" s="11">
        <v>308.096</v>
      </c>
    </row>
    <row r="801" spans="1:2" ht="12.75">
      <c r="A801" s="13">
        <v>45078</v>
      </c>
      <c r="B801" s="11">
        <v>308.91</v>
      </c>
    </row>
    <row r="802" spans="1:2" ht="12.75">
      <c r="A802" s="13">
        <v>45108</v>
      </c>
      <c r="B802" s="11">
        <v>309.402</v>
      </c>
    </row>
    <row r="803" spans="1:2" ht="12.75">
      <c r="A803" s="13">
        <v>45139</v>
      </c>
      <c r="B803" s="11">
        <v>310.103</v>
      </c>
    </row>
    <row r="804" spans="1:2" ht="12.75">
      <c r="A804" s="13">
        <v>45170</v>
      </c>
      <c r="B804" s="11">
        <v>310.817</v>
      </c>
    </row>
    <row r="805" spans="1:2" ht="12.75">
      <c r="A805" s="13">
        <v>45200</v>
      </c>
      <c r="B805" s="11">
        <v>311.38</v>
      </c>
    </row>
    <row r="806" spans="1:2" ht="12.75">
      <c r="A806" s="13">
        <v>45231</v>
      </c>
      <c r="B806" s="11">
        <v>311.606</v>
      </c>
    </row>
    <row r="807" spans="1:2" ht="12.75">
      <c r="A807" s="13">
        <v>45261</v>
      </c>
      <c r="B807" s="11">
        <v>311.907</v>
      </c>
    </row>
    <row r="808" spans="1:2" ht="12.75">
      <c r="A808" s="13">
        <v>45292</v>
      </c>
      <c r="B808" s="11">
        <v>313.623</v>
      </c>
    </row>
    <row r="809" spans="1:2" ht="12.75">
      <c r="A809" s="13">
        <v>45323</v>
      </c>
      <c r="B809" s="11">
        <v>315.419</v>
      </c>
    </row>
    <row r="810" spans="1:2" ht="12.75">
      <c r="A810" s="13">
        <v>45352</v>
      </c>
      <c r="B810" s="11">
        <v>317.088</v>
      </c>
    </row>
  </sheetData>
  <sheetProtection/>
  <mergeCells count="2">
    <mergeCell ref="A1:B1"/>
    <mergeCell ref="A2:B2"/>
  </mergeCells>
  <printOptions/>
  <pageMargins left="0.511811024" right="0.511811024" top="0.787401575" bottom="0.787401575" header="0.31496062" footer="0.31496062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2:C8"/>
  <sheetViews>
    <sheetView zoomScalePageLayoutView="0" workbookViewId="0" topLeftCell="A1">
      <selection activeCell="C4" sqref="C4:C8"/>
    </sheetView>
  </sheetViews>
  <sheetFormatPr defaultColWidth="9.140625" defaultRowHeight="12.75"/>
  <cols>
    <col min="1" max="1" width="11.140625" style="0" bestFit="1" customWidth="1"/>
  </cols>
  <sheetData>
    <row r="2" spans="1:2" ht="12.75">
      <c r="A2" t="s">
        <v>10</v>
      </c>
      <c r="B2" s="15" t="s">
        <v>11</v>
      </c>
    </row>
    <row r="4" spans="1:3" ht="12.75">
      <c r="A4" t="s">
        <v>12</v>
      </c>
      <c r="C4" t="s">
        <v>17</v>
      </c>
    </row>
    <row r="5" spans="1:3" ht="12.75">
      <c r="A5" t="s">
        <v>13</v>
      </c>
      <c r="C5" t="s">
        <v>18</v>
      </c>
    </row>
    <row r="6" spans="1:3" ht="12.75">
      <c r="A6" t="s">
        <v>14</v>
      </c>
      <c r="C6" t="s">
        <v>19</v>
      </c>
    </row>
    <row r="7" spans="1:3" ht="12.75">
      <c r="A7" t="s">
        <v>16</v>
      </c>
      <c r="C7" t="s">
        <v>20</v>
      </c>
    </row>
    <row r="8" spans="1:3" ht="12.75">
      <c r="A8" t="s">
        <v>15</v>
      </c>
      <c r="C8" t="s">
        <v>21</v>
      </c>
    </row>
  </sheetData>
  <sheetProtection/>
  <hyperlinks>
    <hyperlink ref="B2" r:id="rId1" display="http://data.bls.gov/cgi-bin/srgate"/>
  </hyperlink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859"/>
  <sheetViews>
    <sheetView showGridLines="0" zoomScalePageLayoutView="0" workbookViewId="0" topLeftCell="A1">
      <pane ySplit="3" topLeftCell="A832" activePane="bottomLeft" state="frozen"/>
      <selection pane="topLeft" activeCell="A1" sqref="A1"/>
      <selection pane="bottomLeft" activeCell="B859" sqref="B859"/>
    </sheetView>
  </sheetViews>
  <sheetFormatPr defaultColWidth="9.140625" defaultRowHeight="12.75"/>
  <cols>
    <col min="1" max="1" width="24.140625" style="2" customWidth="1"/>
    <col min="2" max="2" width="34.57421875" style="2" customWidth="1"/>
    <col min="3" max="3" width="9.140625" style="1" customWidth="1"/>
    <col min="4" max="16384" width="9.140625" style="2" customWidth="1"/>
  </cols>
  <sheetData>
    <row r="1" spans="1:2" ht="15.75" customHeight="1">
      <c r="A1" s="17" t="s">
        <v>0</v>
      </c>
      <c r="B1" s="17"/>
    </row>
    <row r="2" spans="1:2" ht="26.25" customHeight="1">
      <c r="A2" s="16" t="s">
        <v>5</v>
      </c>
      <c r="B2" s="17"/>
    </row>
    <row r="3" spans="1:2" ht="12.75">
      <c r="A3" s="3" t="s">
        <v>2</v>
      </c>
      <c r="B3" s="4" t="s">
        <v>4</v>
      </c>
    </row>
    <row r="4" spans="1:2" ht="12.75">
      <c r="A4" s="13">
        <v>17168</v>
      </c>
      <c r="B4" s="5">
        <v>21.48</v>
      </c>
    </row>
    <row r="5" spans="1:2" ht="12.75">
      <c r="A5" s="13">
        <v>17199</v>
      </c>
      <c r="B5" s="5">
        <v>21.62</v>
      </c>
    </row>
    <row r="6" spans="1:2" ht="12.75">
      <c r="A6" s="13">
        <v>17227</v>
      </c>
      <c r="B6" s="5">
        <v>22</v>
      </c>
    </row>
    <row r="7" spans="1:2" ht="12.75">
      <c r="A7" s="13">
        <v>17258</v>
      </c>
      <c r="B7" s="5">
        <v>22</v>
      </c>
    </row>
    <row r="8" spans="1:2" ht="12.75">
      <c r="A8" s="13">
        <v>17288</v>
      </c>
      <c r="B8" s="5">
        <v>21.95</v>
      </c>
    </row>
    <row r="9" spans="1:2" ht="12.75">
      <c r="A9" s="13">
        <v>17319</v>
      </c>
      <c r="B9" s="5">
        <v>22.08</v>
      </c>
    </row>
    <row r="10" spans="1:2" ht="12.75">
      <c r="A10" s="13">
        <v>17349</v>
      </c>
      <c r="B10" s="5">
        <v>22.23</v>
      </c>
    </row>
    <row r="11" spans="1:2" ht="12.75">
      <c r="A11" s="13">
        <v>17380</v>
      </c>
      <c r="B11" s="5">
        <v>22.4</v>
      </c>
    </row>
    <row r="12" spans="1:2" ht="12.75">
      <c r="A12" s="13">
        <v>17411</v>
      </c>
      <c r="B12" s="5">
        <v>22.84</v>
      </c>
    </row>
    <row r="13" spans="1:2" ht="12.75">
      <c r="A13" s="13">
        <v>17441</v>
      </c>
      <c r="B13" s="5">
        <v>22.91</v>
      </c>
    </row>
    <row r="14" spans="1:2" ht="12.75">
      <c r="A14" s="13">
        <v>17472</v>
      </c>
      <c r="B14" s="5">
        <v>23.06</v>
      </c>
    </row>
    <row r="15" spans="1:2" ht="12.75">
      <c r="A15" s="13">
        <v>17502</v>
      </c>
      <c r="B15" s="5">
        <v>23.41</v>
      </c>
    </row>
    <row r="16" spans="1:2" ht="12.75">
      <c r="A16" s="13">
        <v>17533</v>
      </c>
      <c r="B16" s="5">
        <v>23.68</v>
      </c>
    </row>
    <row r="17" spans="1:2" ht="12.75">
      <c r="A17" s="13">
        <v>17564</v>
      </c>
      <c r="B17" s="5">
        <v>23.67</v>
      </c>
    </row>
    <row r="18" spans="1:2" ht="12.75">
      <c r="A18" s="13">
        <v>17593</v>
      </c>
      <c r="B18" s="5">
        <v>23.5</v>
      </c>
    </row>
    <row r="19" spans="1:2" ht="12.75">
      <c r="A19" s="13">
        <v>17624</v>
      </c>
      <c r="B19" s="5">
        <v>23.82</v>
      </c>
    </row>
    <row r="20" spans="1:2" ht="12.75">
      <c r="A20" s="13">
        <v>17654</v>
      </c>
      <c r="B20" s="5">
        <v>24.01</v>
      </c>
    </row>
    <row r="21" spans="1:2" ht="12.75">
      <c r="A21" s="13">
        <v>17685</v>
      </c>
      <c r="B21" s="5">
        <v>24.15</v>
      </c>
    </row>
    <row r="22" spans="1:2" ht="12.75">
      <c r="A22" s="13">
        <v>17715</v>
      </c>
      <c r="B22" s="5">
        <v>24.4</v>
      </c>
    </row>
    <row r="23" spans="1:2" ht="12.75">
      <c r="A23" s="13">
        <v>17746</v>
      </c>
      <c r="B23" s="5">
        <v>24.43</v>
      </c>
    </row>
    <row r="24" spans="1:2" ht="12.75">
      <c r="A24" s="13">
        <v>17777</v>
      </c>
      <c r="B24" s="5">
        <v>24.36</v>
      </c>
    </row>
    <row r="25" spans="1:2" ht="12.75">
      <c r="A25" s="13">
        <v>17807</v>
      </c>
      <c r="B25" s="5">
        <v>24.31</v>
      </c>
    </row>
    <row r="26" spans="1:2" ht="12.75">
      <c r="A26" s="13">
        <v>17838</v>
      </c>
      <c r="B26" s="5">
        <v>24.16</v>
      </c>
    </row>
    <row r="27" spans="1:2" ht="12.75">
      <c r="A27" s="13">
        <v>17868</v>
      </c>
      <c r="B27" s="5">
        <v>24.05</v>
      </c>
    </row>
    <row r="28" spans="1:2" ht="12.75">
      <c r="A28" s="13">
        <v>17899</v>
      </c>
      <c r="B28" s="5">
        <v>24.01</v>
      </c>
    </row>
    <row r="29" spans="1:2" ht="12.75">
      <c r="A29" s="13">
        <v>17930</v>
      </c>
      <c r="B29" s="5">
        <v>23.91</v>
      </c>
    </row>
    <row r="30" spans="1:2" ht="12.75">
      <c r="A30" s="13">
        <v>17958</v>
      </c>
      <c r="B30" s="5">
        <v>23.91</v>
      </c>
    </row>
    <row r="31" spans="1:2" ht="12.75">
      <c r="A31" s="13">
        <v>17989</v>
      </c>
      <c r="B31" s="5">
        <v>23.92</v>
      </c>
    </row>
    <row r="32" spans="1:2" ht="12.75">
      <c r="A32" s="13">
        <v>18019</v>
      </c>
      <c r="B32" s="5">
        <v>23.91</v>
      </c>
    </row>
    <row r="33" spans="1:2" ht="12.75">
      <c r="A33" s="13">
        <v>18050</v>
      </c>
      <c r="B33" s="5">
        <v>23.92</v>
      </c>
    </row>
    <row r="34" spans="1:2" ht="12.75">
      <c r="A34" s="13">
        <v>18080</v>
      </c>
      <c r="B34" s="5">
        <v>23.7</v>
      </c>
    </row>
    <row r="35" spans="1:2" ht="12.75">
      <c r="A35" s="13">
        <v>18111</v>
      </c>
      <c r="B35" s="5">
        <v>23.7</v>
      </c>
    </row>
    <row r="36" spans="1:2" ht="12.75">
      <c r="A36" s="13">
        <v>18142</v>
      </c>
      <c r="B36" s="5">
        <v>23.75</v>
      </c>
    </row>
    <row r="37" spans="1:2" ht="12.75">
      <c r="A37" s="13">
        <v>18172</v>
      </c>
      <c r="B37" s="5">
        <v>23.67</v>
      </c>
    </row>
    <row r="38" spans="1:2" ht="12.75">
      <c r="A38" s="13">
        <v>18203</v>
      </c>
      <c r="B38" s="5">
        <v>23.7</v>
      </c>
    </row>
    <row r="39" spans="1:2" ht="12.75">
      <c r="A39" s="13">
        <v>18233</v>
      </c>
      <c r="B39" s="5">
        <v>23.61</v>
      </c>
    </row>
    <row r="40" spans="1:2" ht="12.75">
      <c r="A40" s="13">
        <v>18264</v>
      </c>
      <c r="B40" s="5">
        <v>23.51</v>
      </c>
    </row>
    <row r="41" spans="1:2" ht="12.75">
      <c r="A41" s="13">
        <v>18295</v>
      </c>
      <c r="B41" s="5">
        <v>23.61</v>
      </c>
    </row>
    <row r="42" spans="1:2" ht="12.75">
      <c r="A42" s="13">
        <v>18323</v>
      </c>
      <c r="B42" s="5">
        <v>23.64</v>
      </c>
    </row>
    <row r="43" spans="1:2" ht="12.75">
      <c r="A43" s="13">
        <v>18354</v>
      </c>
      <c r="B43" s="5">
        <v>23.65</v>
      </c>
    </row>
    <row r="44" spans="1:2" ht="12.75">
      <c r="A44" s="13">
        <v>18384</v>
      </c>
      <c r="B44" s="5">
        <v>23.77</v>
      </c>
    </row>
    <row r="45" spans="1:2" ht="12.75">
      <c r="A45" s="13">
        <v>18415</v>
      </c>
      <c r="B45" s="5">
        <v>23.88</v>
      </c>
    </row>
    <row r="46" spans="1:2" ht="12.75">
      <c r="A46" s="13">
        <v>18445</v>
      </c>
      <c r="B46" s="5">
        <v>24.07</v>
      </c>
    </row>
    <row r="47" spans="1:2" ht="12.75">
      <c r="A47" s="13">
        <v>18476</v>
      </c>
      <c r="B47" s="5">
        <v>24.2</v>
      </c>
    </row>
    <row r="48" spans="1:2" ht="12.75">
      <c r="A48" s="13">
        <v>18507</v>
      </c>
      <c r="B48" s="5">
        <v>24.34</v>
      </c>
    </row>
    <row r="49" spans="1:2" ht="12.75">
      <c r="A49" s="13">
        <v>18537</v>
      </c>
      <c r="B49" s="5">
        <v>24.5</v>
      </c>
    </row>
    <row r="50" spans="1:2" ht="12.75">
      <c r="A50" s="13">
        <v>18568</v>
      </c>
      <c r="B50" s="5">
        <v>24.6</v>
      </c>
    </row>
    <row r="51" spans="1:2" ht="12.75">
      <c r="A51" s="13">
        <v>18598</v>
      </c>
      <c r="B51" s="5">
        <v>24.98</v>
      </c>
    </row>
    <row r="52" spans="1:2" ht="12.75">
      <c r="A52" s="13">
        <v>18629</v>
      </c>
      <c r="B52" s="5">
        <v>25.38</v>
      </c>
    </row>
    <row r="53" spans="1:2" ht="12.75">
      <c r="A53" s="13">
        <v>18660</v>
      </c>
      <c r="B53" s="5">
        <v>25.83</v>
      </c>
    </row>
    <row r="54" spans="1:2" ht="12.75">
      <c r="A54" s="13">
        <v>18688</v>
      </c>
      <c r="B54" s="5">
        <v>25.88</v>
      </c>
    </row>
    <row r="55" spans="1:2" ht="12.75">
      <c r="A55" s="13">
        <v>18719</v>
      </c>
      <c r="B55" s="5">
        <v>25.92</v>
      </c>
    </row>
    <row r="56" spans="1:2" ht="12.75">
      <c r="A56" s="13">
        <v>18749</v>
      </c>
      <c r="B56" s="5">
        <v>25.99</v>
      </c>
    </row>
    <row r="57" spans="1:2" ht="12.75">
      <c r="A57" s="13">
        <v>18780</v>
      </c>
      <c r="B57" s="5">
        <v>25.93</v>
      </c>
    </row>
    <row r="58" spans="1:2" ht="12.75">
      <c r="A58" s="13">
        <v>18810</v>
      </c>
      <c r="B58" s="5">
        <v>25.91</v>
      </c>
    </row>
    <row r="59" spans="1:2" ht="12.75">
      <c r="A59" s="13">
        <v>18841</v>
      </c>
      <c r="B59" s="5">
        <v>25.86</v>
      </c>
    </row>
    <row r="60" spans="1:2" ht="12.75">
      <c r="A60" s="13">
        <v>18872</v>
      </c>
      <c r="B60" s="5">
        <v>26.03</v>
      </c>
    </row>
    <row r="61" spans="1:2" ht="12.75">
      <c r="A61" s="13">
        <v>18902</v>
      </c>
      <c r="B61" s="5">
        <v>26.16</v>
      </c>
    </row>
    <row r="62" spans="1:2" ht="12.75">
      <c r="A62" s="13">
        <v>18933</v>
      </c>
      <c r="B62" s="5">
        <v>26.32</v>
      </c>
    </row>
    <row r="63" spans="1:2" ht="12.75">
      <c r="A63" s="13">
        <v>18963</v>
      </c>
      <c r="B63" s="5">
        <v>26.47</v>
      </c>
    </row>
    <row r="64" spans="1:2" ht="12.75">
      <c r="A64" s="13">
        <v>18994</v>
      </c>
      <c r="B64" s="5">
        <v>26.45</v>
      </c>
    </row>
    <row r="65" spans="1:2" ht="12.75">
      <c r="A65" s="13">
        <v>19025</v>
      </c>
      <c r="B65" s="5">
        <v>26.41</v>
      </c>
    </row>
    <row r="66" spans="1:2" ht="12.75">
      <c r="A66" s="13">
        <v>19054</v>
      </c>
      <c r="B66" s="5">
        <v>26.39</v>
      </c>
    </row>
    <row r="67" spans="1:2" ht="12.75">
      <c r="A67" s="13">
        <v>19085</v>
      </c>
      <c r="B67" s="5">
        <v>26.46</v>
      </c>
    </row>
    <row r="68" spans="1:2" ht="12.75">
      <c r="A68" s="13">
        <v>19115</v>
      </c>
      <c r="B68" s="5">
        <v>26.47</v>
      </c>
    </row>
    <row r="69" spans="1:2" ht="12.75">
      <c r="A69" s="13">
        <v>19146</v>
      </c>
      <c r="B69" s="5">
        <v>26.53</v>
      </c>
    </row>
    <row r="70" spans="1:2" ht="12.75">
      <c r="A70" s="13">
        <v>19176</v>
      </c>
      <c r="B70" s="5">
        <v>26.68</v>
      </c>
    </row>
    <row r="71" spans="1:2" ht="12.75">
      <c r="A71" s="13">
        <v>19207</v>
      </c>
      <c r="B71" s="5">
        <v>26.69</v>
      </c>
    </row>
    <row r="72" spans="1:2" ht="12.75">
      <c r="A72" s="13">
        <v>19238</v>
      </c>
      <c r="B72" s="5">
        <v>26.63</v>
      </c>
    </row>
    <row r="73" spans="1:2" ht="12.75">
      <c r="A73" s="13">
        <v>19268</v>
      </c>
      <c r="B73" s="5">
        <v>26.69</v>
      </c>
    </row>
    <row r="74" spans="1:2" ht="12.75">
      <c r="A74" s="13">
        <v>19299</v>
      </c>
      <c r="B74" s="5">
        <v>26.69</v>
      </c>
    </row>
    <row r="75" spans="1:2" ht="12.75">
      <c r="A75" s="13">
        <v>19329</v>
      </c>
      <c r="B75" s="5">
        <v>26.71</v>
      </c>
    </row>
    <row r="76" spans="1:2" ht="12.75">
      <c r="A76" s="13">
        <v>19360</v>
      </c>
      <c r="B76" s="5">
        <v>26.64</v>
      </c>
    </row>
    <row r="77" spans="1:2" ht="12.75">
      <c r="A77" s="13">
        <v>19391</v>
      </c>
      <c r="B77" s="5">
        <v>26.59</v>
      </c>
    </row>
    <row r="78" spans="1:2" ht="12.75">
      <c r="A78" s="13">
        <v>19419</v>
      </c>
      <c r="B78" s="5">
        <v>26.63</v>
      </c>
    </row>
    <row r="79" spans="1:2" ht="12.75">
      <c r="A79" s="13">
        <v>19450</v>
      </c>
      <c r="B79" s="5">
        <v>26.69</v>
      </c>
    </row>
    <row r="80" spans="1:2" ht="12.75">
      <c r="A80" s="13">
        <v>19480</v>
      </c>
      <c r="B80" s="5">
        <v>26.7</v>
      </c>
    </row>
    <row r="81" spans="1:2" ht="12.75">
      <c r="A81" s="13">
        <v>19511</v>
      </c>
      <c r="B81" s="5">
        <v>26.77</v>
      </c>
    </row>
    <row r="82" spans="1:2" ht="12.75">
      <c r="A82" s="13">
        <v>19541</v>
      </c>
      <c r="B82" s="5">
        <v>26.79</v>
      </c>
    </row>
    <row r="83" spans="1:2" ht="12.75">
      <c r="A83" s="13">
        <v>19572</v>
      </c>
      <c r="B83" s="5">
        <v>26.85</v>
      </c>
    </row>
    <row r="84" spans="1:2" ht="12.75">
      <c r="A84" s="13">
        <v>19603</v>
      </c>
      <c r="B84" s="5">
        <v>26.89</v>
      </c>
    </row>
    <row r="85" spans="1:2" ht="12.75">
      <c r="A85" s="13">
        <v>19633</v>
      </c>
      <c r="B85" s="5">
        <v>26.95</v>
      </c>
    </row>
    <row r="86" spans="1:2" ht="12.75">
      <c r="A86" s="13">
        <v>19664</v>
      </c>
      <c r="B86" s="5">
        <v>26.85</v>
      </c>
    </row>
    <row r="87" spans="1:2" ht="12.75">
      <c r="A87" s="13">
        <v>19694</v>
      </c>
      <c r="B87" s="5">
        <v>26.87</v>
      </c>
    </row>
    <row r="88" spans="1:2" ht="12.75">
      <c r="A88" s="13">
        <v>19725</v>
      </c>
      <c r="B88" s="5">
        <v>26.94</v>
      </c>
    </row>
    <row r="89" spans="1:2" ht="12.75">
      <c r="A89" s="13">
        <v>19756</v>
      </c>
      <c r="B89" s="5">
        <v>26.99</v>
      </c>
    </row>
    <row r="90" spans="1:2" ht="12.75">
      <c r="A90" s="13">
        <v>19784</v>
      </c>
      <c r="B90" s="5">
        <v>26.93</v>
      </c>
    </row>
    <row r="91" spans="1:2" ht="12.75">
      <c r="A91" s="13">
        <v>19815</v>
      </c>
      <c r="B91" s="5">
        <v>26.86</v>
      </c>
    </row>
    <row r="92" spans="1:2" ht="12.75">
      <c r="A92" s="13">
        <v>19845</v>
      </c>
      <c r="B92" s="5">
        <v>26.93</v>
      </c>
    </row>
    <row r="93" spans="1:2" ht="12.75">
      <c r="A93" s="13">
        <v>19876</v>
      </c>
      <c r="B93" s="5">
        <v>26.94</v>
      </c>
    </row>
    <row r="94" spans="1:2" ht="12.75">
      <c r="A94" s="13">
        <v>19906</v>
      </c>
      <c r="B94" s="5">
        <v>26.86</v>
      </c>
    </row>
    <row r="95" spans="1:2" ht="12.75">
      <c r="A95" s="13">
        <v>19937</v>
      </c>
      <c r="B95" s="5">
        <v>26.85</v>
      </c>
    </row>
    <row r="96" spans="1:2" ht="12.75">
      <c r="A96" s="13">
        <v>19968</v>
      </c>
      <c r="B96" s="5">
        <v>26.81</v>
      </c>
    </row>
    <row r="97" spans="1:2" ht="12.75">
      <c r="A97" s="13">
        <v>19998</v>
      </c>
      <c r="B97" s="5">
        <v>26.72</v>
      </c>
    </row>
    <row r="98" spans="1:2" ht="12.75">
      <c r="A98" s="13">
        <v>20029</v>
      </c>
      <c r="B98" s="5">
        <v>26.78</v>
      </c>
    </row>
    <row r="99" spans="1:2" ht="12.75">
      <c r="A99" s="13">
        <v>20059</v>
      </c>
      <c r="B99" s="5">
        <v>26.77</v>
      </c>
    </row>
    <row r="100" spans="1:2" ht="12.75">
      <c r="A100" s="13">
        <v>20090</v>
      </c>
      <c r="B100" s="5">
        <v>26.77</v>
      </c>
    </row>
    <row r="101" spans="1:2" ht="12.75">
      <c r="A101" s="13">
        <v>20121</v>
      </c>
      <c r="B101" s="5">
        <v>26.82</v>
      </c>
    </row>
    <row r="102" spans="1:2" ht="12.75">
      <c r="A102" s="13">
        <v>20149</v>
      </c>
      <c r="B102" s="5">
        <v>26.79</v>
      </c>
    </row>
    <row r="103" spans="1:2" ht="12.75">
      <c r="A103" s="13">
        <v>20180</v>
      </c>
      <c r="B103" s="5">
        <v>26.79</v>
      </c>
    </row>
    <row r="104" spans="1:2" ht="12.75">
      <c r="A104" s="13">
        <v>20210</v>
      </c>
      <c r="B104" s="5">
        <v>26.77</v>
      </c>
    </row>
    <row r="105" spans="1:2" ht="12.75">
      <c r="A105" s="13">
        <v>20241</v>
      </c>
      <c r="B105" s="5">
        <v>26.71</v>
      </c>
    </row>
    <row r="106" spans="1:2" ht="12.75">
      <c r="A106" s="13">
        <v>20271</v>
      </c>
      <c r="B106" s="5">
        <v>26.76</v>
      </c>
    </row>
    <row r="107" spans="1:2" ht="12.75">
      <c r="A107" s="13">
        <v>20302</v>
      </c>
      <c r="B107" s="5">
        <v>26.72</v>
      </c>
    </row>
    <row r="108" spans="1:2" ht="12.75">
      <c r="A108" s="13">
        <v>20333</v>
      </c>
      <c r="B108" s="5">
        <v>26.85</v>
      </c>
    </row>
    <row r="109" spans="1:2" ht="12.75">
      <c r="A109" s="13">
        <v>20363</v>
      </c>
      <c r="B109" s="5">
        <v>26.82</v>
      </c>
    </row>
    <row r="110" spans="1:2" ht="12.75">
      <c r="A110" s="13">
        <v>20394</v>
      </c>
      <c r="B110" s="5">
        <v>26.88</v>
      </c>
    </row>
    <row r="111" spans="1:2" ht="12.75">
      <c r="A111" s="13">
        <v>20424</v>
      </c>
      <c r="B111" s="5">
        <v>26.87</v>
      </c>
    </row>
    <row r="112" spans="1:2" ht="12.75">
      <c r="A112" s="13">
        <v>20455</v>
      </c>
      <c r="B112" s="5">
        <v>26.83</v>
      </c>
    </row>
    <row r="113" spans="1:2" ht="12.75">
      <c r="A113" s="13">
        <v>20486</v>
      </c>
      <c r="B113" s="5">
        <v>26.86</v>
      </c>
    </row>
    <row r="114" spans="1:2" ht="12.75">
      <c r="A114" s="13">
        <v>20515</v>
      </c>
      <c r="B114" s="5">
        <v>26.89</v>
      </c>
    </row>
    <row r="115" spans="1:2" ht="12.75">
      <c r="A115" s="13">
        <v>20546</v>
      </c>
      <c r="B115" s="5">
        <v>26.93</v>
      </c>
    </row>
    <row r="116" spans="1:2" ht="12.75">
      <c r="A116" s="13">
        <v>20576</v>
      </c>
      <c r="B116" s="5">
        <v>27.03</v>
      </c>
    </row>
    <row r="117" spans="1:2" ht="12.75">
      <c r="A117" s="13">
        <v>20607</v>
      </c>
      <c r="B117" s="5">
        <v>27.15</v>
      </c>
    </row>
    <row r="118" spans="1:2" ht="12.75">
      <c r="A118" s="13">
        <v>20637</v>
      </c>
      <c r="B118" s="5">
        <v>27.29</v>
      </c>
    </row>
    <row r="119" spans="1:2" ht="12.75">
      <c r="A119" s="13">
        <v>20668</v>
      </c>
      <c r="B119" s="5">
        <v>27.31</v>
      </c>
    </row>
    <row r="120" spans="1:2" ht="12.75">
      <c r="A120" s="13">
        <v>20699</v>
      </c>
      <c r="B120" s="5">
        <v>27.35</v>
      </c>
    </row>
    <row r="121" spans="1:2" ht="12.75">
      <c r="A121" s="13">
        <v>20729</v>
      </c>
      <c r="B121" s="5">
        <v>27.51</v>
      </c>
    </row>
    <row r="122" spans="1:2" ht="12.75">
      <c r="A122" s="13">
        <v>20760</v>
      </c>
      <c r="B122" s="5">
        <v>27.51</v>
      </c>
    </row>
    <row r="123" spans="1:2" ht="12.75">
      <c r="A123" s="13">
        <v>20790</v>
      </c>
      <c r="B123" s="5">
        <v>27.63</v>
      </c>
    </row>
    <row r="124" spans="1:2" ht="12.75">
      <c r="A124" s="13">
        <v>20821</v>
      </c>
      <c r="B124" s="5">
        <v>27.67</v>
      </c>
    </row>
    <row r="125" spans="1:2" ht="12.75">
      <c r="A125" s="13">
        <v>20852</v>
      </c>
      <c r="B125" s="5">
        <v>27.8</v>
      </c>
    </row>
    <row r="126" spans="1:2" ht="12.75">
      <c r="A126" s="13">
        <v>20880</v>
      </c>
      <c r="B126" s="5">
        <v>27.86</v>
      </c>
    </row>
    <row r="127" spans="1:2" ht="12.75">
      <c r="A127" s="13">
        <v>20911</v>
      </c>
      <c r="B127" s="5">
        <v>27.93</v>
      </c>
    </row>
    <row r="128" spans="1:2" ht="12.75">
      <c r="A128" s="13">
        <v>20941</v>
      </c>
      <c r="B128" s="5">
        <v>28</v>
      </c>
    </row>
    <row r="129" spans="1:2" ht="12.75">
      <c r="A129" s="13">
        <v>20972</v>
      </c>
      <c r="B129" s="5">
        <v>28.11</v>
      </c>
    </row>
    <row r="130" spans="1:2" ht="12.75">
      <c r="A130" s="13">
        <v>21002</v>
      </c>
      <c r="B130" s="5">
        <v>28.19</v>
      </c>
    </row>
    <row r="131" spans="1:2" ht="12.75">
      <c r="A131" s="13">
        <v>21033</v>
      </c>
      <c r="B131" s="5">
        <v>28.28</v>
      </c>
    </row>
    <row r="132" spans="1:2" ht="12.75">
      <c r="A132" s="13">
        <v>21064</v>
      </c>
      <c r="B132" s="5">
        <v>28.32</v>
      </c>
    </row>
    <row r="133" spans="1:2" ht="12.75">
      <c r="A133" s="13">
        <v>21094</v>
      </c>
      <c r="B133" s="5">
        <v>28.32</v>
      </c>
    </row>
    <row r="134" spans="1:2" ht="12.75">
      <c r="A134" s="13">
        <v>21125</v>
      </c>
      <c r="B134" s="5">
        <v>28.41</v>
      </c>
    </row>
    <row r="135" spans="1:2" ht="12.75">
      <c r="A135" s="13">
        <v>21155</v>
      </c>
      <c r="B135" s="5">
        <v>28.47</v>
      </c>
    </row>
    <row r="136" spans="1:2" ht="12.75">
      <c r="A136" s="13">
        <v>21186</v>
      </c>
      <c r="B136" s="5">
        <v>28.64</v>
      </c>
    </row>
    <row r="137" spans="1:2" ht="12.75">
      <c r="A137" s="13">
        <v>21217</v>
      </c>
      <c r="B137" s="5">
        <v>28.7</v>
      </c>
    </row>
    <row r="138" spans="1:2" ht="12.75">
      <c r="A138" s="13">
        <v>21245</v>
      </c>
      <c r="B138" s="5">
        <v>28.87</v>
      </c>
    </row>
    <row r="139" spans="1:2" ht="12.75">
      <c r="A139" s="13">
        <v>21276</v>
      </c>
      <c r="B139" s="5">
        <v>28.94</v>
      </c>
    </row>
    <row r="140" spans="1:2" ht="12.75">
      <c r="A140" s="13">
        <v>21306</v>
      </c>
      <c r="B140" s="5">
        <v>28.94</v>
      </c>
    </row>
    <row r="141" spans="1:2" ht="12.75">
      <c r="A141" s="13">
        <v>21337</v>
      </c>
      <c r="B141" s="5">
        <v>28.91</v>
      </c>
    </row>
    <row r="142" spans="1:2" ht="12.75">
      <c r="A142" s="13">
        <v>21367</v>
      </c>
      <c r="B142" s="5">
        <v>28.89</v>
      </c>
    </row>
    <row r="143" spans="1:2" ht="12.75">
      <c r="A143" s="13">
        <v>21398</v>
      </c>
      <c r="B143" s="5">
        <v>28.94</v>
      </c>
    </row>
    <row r="144" spans="1:2" ht="12.75">
      <c r="A144" s="13">
        <v>21429</v>
      </c>
      <c r="B144" s="5">
        <v>28.91</v>
      </c>
    </row>
    <row r="145" spans="1:2" ht="12.75">
      <c r="A145" s="13">
        <v>21459</v>
      </c>
      <c r="B145" s="5">
        <v>28.91</v>
      </c>
    </row>
    <row r="146" spans="1:2" ht="12.75">
      <c r="A146" s="13">
        <v>21490</v>
      </c>
      <c r="B146" s="5">
        <v>28.95</v>
      </c>
    </row>
    <row r="147" spans="1:2" ht="12.75">
      <c r="A147" s="13">
        <v>21520</v>
      </c>
      <c r="B147" s="5">
        <v>28.97</v>
      </c>
    </row>
    <row r="148" spans="1:2" ht="12.75">
      <c r="A148" s="13">
        <v>21551</v>
      </c>
      <c r="B148" s="5">
        <v>29.01</v>
      </c>
    </row>
    <row r="149" spans="1:2" ht="12.75">
      <c r="A149" s="13">
        <v>21582</v>
      </c>
      <c r="B149" s="5">
        <v>29</v>
      </c>
    </row>
    <row r="150" spans="1:2" ht="12.75">
      <c r="A150" s="13">
        <v>21610</v>
      </c>
      <c r="B150" s="5">
        <v>28.97</v>
      </c>
    </row>
    <row r="151" spans="1:2" ht="12.75">
      <c r="A151" s="13">
        <v>21641</v>
      </c>
      <c r="B151" s="5">
        <v>28.98</v>
      </c>
    </row>
    <row r="152" spans="1:2" ht="12.75">
      <c r="A152" s="13">
        <v>21671</v>
      </c>
      <c r="B152" s="5">
        <v>29.04</v>
      </c>
    </row>
    <row r="153" spans="1:2" ht="12.75">
      <c r="A153" s="13">
        <v>21702</v>
      </c>
      <c r="B153" s="5">
        <v>29.11</v>
      </c>
    </row>
    <row r="154" spans="1:2" ht="12.75">
      <c r="A154" s="13">
        <v>21732</v>
      </c>
      <c r="B154" s="5">
        <v>29.15</v>
      </c>
    </row>
    <row r="155" spans="1:2" ht="12.75">
      <c r="A155" s="13">
        <v>21763</v>
      </c>
      <c r="B155" s="5">
        <v>29.18</v>
      </c>
    </row>
    <row r="156" spans="1:2" ht="12.75">
      <c r="A156" s="13">
        <v>21794</v>
      </c>
      <c r="B156" s="5">
        <v>29.25</v>
      </c>
    </row>
    <row r="157" spans="1:2" ht="12.75">
      <c r="A157" s="13">
        <v>21824</v>
      </c>
      <c r="B157" s="5">
        <v>29.35</v>
      </c>
    </row>
    <row r="158" spans="1:2" ht="12.75">
      <c r="A158" s="13">
        <v>21855</v>
      </c>
      <c r="B158" s="5">
        <v>29.35</v>
      </c>
    </row>
    <row r="159" spans="1:2" ht="12.75">
      <c r="A159" s="13">
        <v>21885</v>
      </c>
      <c r="B159" s="5">
        <v>29.41</v>
      </c>
    </row>
    <row r="160" spans="1:2" ht="12.75">
      <c r="A160" s="13">
        <v>21916</v>
      </c>
      <c r="B160" s="5">
        <v>29.37</v>
      </c>
    </row>
    <row r="161" spans="1:2" ht="12.75">
      <c r="A161" s="13">
        <v>21947</v>
      </c>
      <c r="B161" s="5">
        <v>29.41</v>
      </c>
    </row>
    <row r="162" spans="1:2" ht="12.75">
      <c r="A162" s="13">
        <v>21976</v>
      </c>
      <c r="B162" s="5">
        <v>29.41</v>
      </c>
    </row>
    <row r="163" spans="1:2" ht="12.75">
      <c r="A163" s="13">
        <v>22007</v>
      </c>
      <c r="B163" s="5">
        <v>29.54</v>
      </c>
    </row>
    <row r="164" spans="1:2" ht="12.75">
      <c r="A164" s="13">
        <v>22037</v>
      </c>
      <c r="B164" s="5">
        <v>29.57</v>
      </c>
    </row>
    <row r="165" spans="1:2" ht="12.75">
      <c r="A165" s="13">
        <v>22068</v>
      </c>
      <c r="B165" s="5">
        <v>29.61</v>
      </c>
    </row>
    <row r="166" spans="1:2" ht="12.75">
      <c r="A166" s="13">
        <v>22098</v>
      </c>
      <c r="B166" s="5">
        <v>29.55</v>
      </c>
    </row>
    <row r="167" spans="1:2" ht="12.75">
      <c r="A167" s="13">
        <v>22129</v>
      </c>
      <c r="B167" s="5">
        <v>29.61</v>
      </c>
    </row>
    <row r="168" spans="1:2" ht="12.75">
      <c r="A168" s="13">
        <v>22160</v>
      </c>
      <c r="B168" s="5">
        <v>29.61</v>
      </c>
    </row>
    <row r="169" spans="1:2" ht="12.75">
      <c r="A169" s="13">
        <v>22190</v>
      </c>
      <c r="B169" s="5">
        <v>29.75</v>
      </c>
    </row>
    <row r="170" spans="1:2" ht="12.75">
      <c r="A170" s="13">
        <v>22221</v>
      </c>
      <c r="B170" s="5">
        <v>29.78</v>
      </c>
    </row>
    <row r="171" spans="1:2" ht="12.75">
      <c r="A171" s="13">
        <v>22251</v>
      </c>
      <c r="B171" s="5">
        <v>29.81</v>
      </c>
    </row>
    <row r="172" spans="1:2" ht="12.75">
      <c r="A172" s="13">
        <v>22282</v>
      </c>
      <c r="B172" s="5">
        <v>29.84</v>
      </c>
    </row>
    <row r="173" spans="1:2" ht="12.75">
      <c r="A173" s="13">
        <v>22313</v>
      </c>
      <c r="B173" s="5">
        <v>29.84</v>
      </c>
    </row>
    <row r="174" spans="1:2" ht="12.75">
      <c r="A174" s="13">
        <v>22341</v>
      </c>
      <c r="B174" s="5">
        <v>29.84</v>
      </c>
    </row>
    <row r="175" spans="1:2" ht="12.75">
      <c r="A175" s="13">
        <v>22372</v>
      </c>
      <c r="B175" s="5">
        <v>29.81</v>
      </c>
    </row>
    <row r="176" spans="1:2" ht="12.75">
      <c r="A176" s="13">
        <v>22402</v>
      </c>
      <c r="B176" s="5">
        <v>29.84</v>
      </c>
    </row>
    <row r="177" spans="1:2" ht="12.75">
      <c r="A177" s="13">
        <v>22433</v>
      </c>
      <c r="B177" s="5">
        <v>29.84</v>
      </c>
    </row>
    <row r="178" spans="1:2" ht="12.75">
      <c r="A178" s="13">
        <v>22463</v>
      </c>
      <c r="B178" s="5">
        <v>29.92</v>
      </c>
    </row>
    <row r="179" spans="1:2" ht="12.75">
      <c r="A179" s="13">
        <v>22494</v>
      </c>
      <c r="B179" s="5">
        <v>29.94</v>
      </c>
    </row>
    <row r="180" spans="1:2" ht="12.75">
      <c r="A180" s="13">
        <v>22525</v>
      </c>
      <c r="B180" s="5">
        <v>29.98</v>
      </c>
    </row>
    <row r="181" spans="1:2" ht="12.75">
      <c r="A181" s="13">
        <v>22555</v>
      </c>
      <c r="B181" s="5">
        <v>29.98</v>
      </c>
    </row>
    <row r="182" spans="1:2" ht="12.75">
      <c r="A182" s="13">
        <v>22586</v>
      </c>
      <c r="B182" s="5">
        <v>29.98</v>
      </c>
    </row>
    <row r="183" spans="1:2" ht="12.75">
      <c r="A183" s="13">
        <v>22616</v>
      </c>
      <c r="B183" s="5">
        <v>30.01</v>
      </c>
    </row>
    <row r="184" spans="1:2" ht="12.75">
      <c r="A184" s="13">
        <v>22647</v>
      </c>
      <c r="B184" s="5">
        <v>30.04</v>
      </c>
    </row>
    <row r="185" spans="1:2" ht="12.75">
      <c r="A185" s="13">
        <v>22678</v>
      </c>
      <c r="B185" s="5">
        <v>30.11</v>
      </c>
    </row>
    <row r="186" spans="1:2" ht="12.75">
      <c r="A186" s="13">
        <v>22706</v>
      </c>
      <c r="B186" s="5">
        <v>30.17</v>
      </c>
    </row>
    <row r="187" spans="1:2" ht="12.75">
      <c r="A187" s="13">
        <v>22737</v>
      </c>
      <c r="B187" s="5">
        <v>30.21</v>
      </c>
    </row>
    <row r="188" spans="1:2" ht="12.75">
      <c r="A188" s="13">
        <v>22767</v>
      </c>
      <c r="B188" s="5">
        <v>30.24</v>
      </c>
    </row>
    <row r="189" spans="1:2" ht="12.75">
      <c r="A189" s="13">
        <v>22798</v>
      </c>
      <c r="B189" s="5">
        <v>30.21</v>
      </c>
    </row>
    <row r="190" spans="1:2" ht="12.75">
      <c r="A190" s="13">
        <v>22828</v>
      </c>
      <c r="B190" s="5">
        <v>30.22</v>
      </c>
    </row>
    <row r="191" spans="1:2" ht="12.75">
      <c r="A191" s="13">
        <v>22859</v>
      </c>
      <c r="B191" s="5">
        <v>30.28</v>
      </c>
    </row>
    <row r="192" spans="1:2" ht="12.75">
      <c r="A192" s="13">
        <v>22890</v>
      </c>
      <c r="B192" s="5">
        <v>30.42</v>
      </c>
    </row>
    <row r="193" spans="1:2" ht="12.75">
      <c r="A193" s="13">
        <v>22920</v>
      </c>
      <c r="B193" s="5">
        <v>30.38</v>
      </c>
    </row>
    <row r="194" spans="1:2" ht="12.75">
      <c r="A194" s="13">
        <v>22951</v>
      </c>
      <c r="B194" s="5">
        <v>30.38</v>
      </c>
    </row>
    <row r="195" spans="1:2" ht="12.75">
      <c r="A195" s="13">
        <v>22981</v>
      </c>
      <c r="B195" s="5">
        <v>30.38</v>
      </c>
    </row>
    <row r="196" spans="1:2" ht="12.75">
      <c r="A196" s="13">
        <v>23012</v>
      </c>
      <c r="B196" s="5">
        <v>30.44</v>
      </c>
    </row>
    <row r="197" spans="1:2" ht="12.75">
      <c r="A197" s="13">
        <v>23043</v>
      </c>
      <c r="B197" s="5">
        <v>30.48</v>
      </c>
    </row>
    <row r="198" spans="1:2" ht="12.75">
      <c r="A198" s="13">
        <v>23071</v>
      </c>
      <c r="B198" s="5">
        <v>30.51</v>
      </c>
    </row>
    <row r="199" spans="1:2" ht="12.75">
      <c r="A199" s="13">
        <v>23102</v>
      </c>
      <c r="B199" s="5">
        <v>30.48</v>
      </c>
    </row>
    <row r="200" spans="1:2" ht="12.75">
      <c r="A200" s="13">
        <v>23132</v>
      </c>
      <c r="B200" s="5">
        <v>30.51</v>
      </c>
    </row>
    <row r="201" spans="1:2" ht="12.75">
      <c r="A201" s="13">
        <v>23163</v>
      </c>
      <c r="B201" s="5">
        <v>30.61</v>
      </c>
    </row>
    <row r="202" spans="1:2" ht="12.75">
      <c r="A202" s="13">
        <v>23193</v>
      </c>
      <c r="B202" s="5">
        <v>30.69</v>
      </c>
    </row>
    <row r="203" spans="1:2" ht="12.75">
      <c r="A203" s="13">
        <v>23224</v>
      </c>
      <c r="B203" s="5">
        <v>30.75</v>
      </c>
    </row>
    <row r="204" spans="1:2" ht="12.75">
      <c r="A204" s="13">
        <v>23255</v>
      </c>
      <c r="B204" s="5">
        <v>30.72</v>
      </c>
    </row>
    <row r="205" spans="1:2" ht="12.75">
      <c r="A205" s="13">
        <v>23285</v>
      </c>
      <c r="B205" s="5">
        <v>30.75</v>
      </c>
    </row>
    <row r="206" spans="1:2" ht="12.75">
      <c r="A206" s="13">
        <v>23316</v>
      </c>
      <c r="B206" s="5">
        <v>30.78</v>
      </c>
    </row>
    <row r="207" spans="1:2" ht="12.75">
      <c r="A207" s="13">
        <v>23346</v>
      </c>
      <c r="B207" s="5">
        <v>30.88</v>
      </c>
    </row>
    <row r="208" spans="1:2" ht="12.75">
      <c r="A208" s="13">
        <v>23377</v>
      </c>
      <c r="B208" s="5">
        <v>30.94</v>
      </c>
    </row>
    <row r="209" spans="1:2" ht="12.75">
      <c r="A209" s="13">
        <v>23408</v>
      </c>
      <c r="B209" s="5">
        <v>30.91</v>
      </c>
    </row>
    <row r="210" spans="1:2" ht="12.75">
      <c r="A210" s="13">
        <v>23437</v>
      </c>
      <c r="B210" s="5">
        <v>30.94</v>
      </c>
    </row>
    <row r="211" spans="1:2" ht="12.75">
      <c r="A211" s="13">
        <v>23468</v>
      </c>
      <c r="B211" s="5">
        <v>30.95</v>
      </c>
    </row>
    <row r="212" spans="1:2" ht="12.75">
      <c r="A212" s="13">
        <v>23498</v>
      </c>
      <c r="B212" s="5">
        <v>30.98</v>
      </c>
    </row>
    <row r="213" spans="1:2" ht="12.75">
      <c r="A213" s="13">
        <v>23529</v>
      </c>
      <c r="B213" s="5">
        <v>31.01</v>
      </c>
    </row>
    <row r="214" spans="1:2" ht="12.75">
      <c r="A214" s="13">
        <v>23559</v>
      </c>
      <c r="B214" s="5">
        <v>31.02</v>
      </c>
    </row>
    <row r="215" spans="1:2" ht="12.75">
      <c r="A215" s="13">
        <v>23590</v>
      </c>
      <c r="B215" s="5">
        <v>31.05</v>
      </c>
    </row>
    <row r="216" spans="1:2" ht="12.75">
      <c r="A216" s="13">
        <v>23621</v>
      </c>
      <c r="B216" s="5">
        <v>31.08</v>
      </c>
    </row>
    <row r="217" spans="1:2" ht="12.75">
      <c r="A217" s="13">
        <v>23651</v>
      </c>
      <c r="B217" s="5">
        <v>31.12</v>
      </c>
    </row>
    <row r="218" spans="1:2" ht="12.75">
      <c r="A218" s="13">
        <v>23682</v>
      </c>
      <c r="B218" s="5">
        <v>31.21</v>
      </c>
    </row>
    <row r="219" spans="1:2" ht="12.75">
      <c r="A219" s="13">
        <v>23712</v>
      </c>
      <c r="B219" s="5">
        <v>31.25</v>
      </c>
    </row>
    <row r="220" spans="1:2" ht="12.75">
      <c r="A220" s="13">
        <v>23743</v>
      </c>
      <c r="B220" s="5">
        <v>31.28</v>
      </c>
    </row>
    <row r="221" spans="1:2" ht="12.75">
      <c r="A221" s="13">
        <v>23774</v>
      </c>
      <c r="B221" s="5">
        <v>31.28</v>
      </c>
    </row>
    <row r="222" spans="1:2" ht="12.75">
      <c r="A222" s="13">
        <v>23802</v>
      </c>
      <c r="B222" s="5">
        <v>31.31</v>
      </c>
    </row>
    <row r="223" spans="1:2" ht="12.75">
      <c r="A223" s="13">
        <v>23833</v>
      </c>
      <c r="B223" s="5">
        <v>31.38</v>
      </c>
    </row>
    <row r="224" spans="1:2" ht="12.75">
      <c r="A224" s="13">
        <v>23863</v>
      </c>
      <c r="B224" s="5">
        <v>31.48</v>
      </c>
    </row>
    <row r="225" spans="1:2" ht="12.75">
      <c r="A225" s="13">
        <v>23894</v>
      </c>
      <c r="B225" s="5">
        <v>31.61</v>
      </c>
    </row>
    <row r="226" spans="1:2" ht="12.75">
      <c r="A226" s="13">
        <v>23924</v>
      </c>
      <c r="B226" s="5">
        <v>31.58</v>
      </c>
    </row>
    <row r="227" spans="1:2" ht="12.75">
      <c r="A227" s="13">
        <v>23955</v>
      </c>
      <c r="B227" s="5">
        <v>31.55</v>
      </c>
    </row>
    <row r="228" spans="1:2" ht="12.75">
      <c r="A228" s="13">
        <v>23986</v>
      </c>
      <c r="B228" s="5">
        <v>31.62</v>
      </c>
    </row>
    <row r="229" spans="1:2" ht="12.75">
      <c r="A229" s="13">
        <v>24016</v>
      </c>
      <c r="B229" s="5">
        <v>31.65</v>
      </c>
    </row>
    <row r="230" spans="1:2" ht="12.75">
      <c r="A230" s="13">
        <v>24047</v>
      </c>
      <c r="B230" s="5">
        <v>31.75</v>
      </c>
    </row>
    <row r="231" spans="1:2" ht="12.75">
      <c r="A231" s="13">
        <v>24077</v>
      </c>
      <c r="B231" s="5">
        <v>31.85</v>
      </c>
    </row>
    <row r="232" spans="1:2" ht="12.75">
      <c r="A232" s="13">
        <v>24108</v>
      </c>
      <c r="B232" s="5">
        <v>31.88</v>
      </c>
    </row>
    <row r="233" spans="1:2" ht="12.75">
      <c r="A233" s="13">
        <v>24139</v>
      </c>
      <c r="B233" s="5">
        <v>32.08</v>
      </c>
    </row>
    <row r="234" spans="1:2" ht="12.75">
      <c r="A234" s="13">
        <v>24167</v>
      </c>
      <c r="B234" s="5">
        <v>32.18</v>
      </c>
    </row>
    <row r="235" spans="1:2" ht="12.75">
      <c r="A235" s="13">
        <v>24198</v>
      </c>
      <c r="B235" s="5">
        <v>32.28</v>
      </c>
    </row>
    <row r="236" spans="1:2" ht="12.75">
      <c r="A236" s="13">
        <v>24228</v>
      </c>
      <c r="B236" s="5">
        <v>32.35</v>
      </c>
    </row>
    <row r="237" spans="1:2" ht="12.75">
      <c r="A237" s="13">
        <v>24259</v>
      </c>
      <c r="B237" s="5">
        <v>32.38</v>
      </c>
    </row>
    <row r="238" spans="1:2" ht="12.75">
      <c r="A238" s="13">
        <v>24289</v>
      </c>
      <c r="B238" s="5">
        <v>32.45</v>
      </c>
    </row>
    <row r="239" spans="1:2" ht="12.75">
      <c r="A239" s="13">
        <v>24320</v>
      </c>
      <c r="B239" s="5">
        <v>32.65</v>
      </c>
    </row>
    <row r="240" spans="1:2" ht="12.75">
      <c r="A240" s="13">
        <v>24351</v>
      </c>
      <c r="B240" s="5">
        <v>32.75</v>
      </c>
    </row>
    <row r="241" spans="1:2" ht="12.75">
      <c r="A241" s="13">
        <v>24381</v>
      </c>
      <c r="B241" s="5">
        <v>32.85</v>
      </c>
    </row>
    <row r="242" spans="1:2" ht="12.75">
      <c r="A242" s="13">
        <v>24412</v>
      </c>
      <c r="B242" s="5">
        <v>32.88</v>
      </c>
    </row>
    <row r="243" spans="1:2" ht="12.75">
      <c r="A243" s="13">
        <v>24442</v>
      </c>
      <c r="B243" s="5">
        <v>32.92</v>
      </c>
    </row>
    <row r="244" spans="1:2" ht="12.75">
      <c r="A244" s="13">
        <v>24473</v>
      </c>
      <c r="B244" s="5">
        <v>32.9</v>
      </c>
    </row>
    <row r="245" spans="1:2" ht="12.75">
      <c r="A245" s="13">
        <v>24504</v>
      </c>
      <c r="B245" s="5">
        <v>33</v>
      </c>
    </row>
    <row r="246" spans="1:2" ht="12.75">
      <c r="A246" s="13">
        <v>24532</v>
      </c>
      <c r="B246" s="5">
        <v>33</v>
      </c>
    </row>
    <row r="247" spans="1:2" ht="12.75">
      <c r="A247" s="13">
        <v>24563</v>
      </c>
      <c r="B247" s="5">
        <v>33.1</v>
      </c>
    </row>
    <row r="248" spans="1:2" ht="12.75">
      <c r="A248" s="13">
        <v>24593</v>
      </c>
      <c r="B248" s="5">
        <v>33.1</v>
      </c>
    </row>
    <row r="249" spans="1:2" ht="12.75">
      <c r="A249" s="13">
        <v>24624</v>
      </c>
      <c r="B249" s="5">
        <v>33.3</v>
      </c>
    </row>
    <row r="250" spans="1:2" ht="12.75">
      <c r="A250" s="13">
        <v>24654</v>
      </c>
      <c r="B250" s="5">
        <v>33.4</v>
      </c>
    </row>
    <row r="251" spans="1:2" ht="12.75">
      <c r="A251" s="13">
        <v>24685</v>
      </c>
      <c r="B251" s="5">
        <v>33.5</v>
      </c>
    </row>
    <row r="252" spans="1:2" ht="12.75">
      <c r="A252" s="13">
        <v>24716</v>
      </c>
      <c r="B252" s="5">
        <v>33.6</v>
      </c>
    </row>
    <row r="253" spans="1:2" ht="12.75">
      <c r="A253" s="13">
        <v>24746</v>
      </c>
      <c r="B253" s="5">
        <v>33.7</v>
      </c>
    </row>
    <row r="254" spans="1:2" ht="12.75">
      <c r="A254" s="13">
        <v>24777</v>
      </c>
      <c r="B254" s="5">
        <v>33.9</v>
      </c>
    </row>
    <row r="255" spans="1:2" ht="12.75">
      <c r="A255" s="13">
        <v>24807</v>
      </c>
      <c r="B255" s="5">
        <v>34</v>
      </c>
    </row>
    <row r="256" spans="1:2" ht="12.75">
      <c r="A256" s="13">
        <v>24838</v>
      </c>
      <c r="B256" s="5">
        <v>34.1</v>
      </c>
    </row>
    <row r="257" spans="1:2" ht="12.75">
      <c r="A257" s="13">
        <v>24869</v>
      </c>
      <c r="B257" s="5">
        <v>34.2</v>
      </c>
    </row>
    <row r="258" spans="1:2" ht="12.75">
      <c r="A258" s="13">
        <v>24898</v>
      </c>
      <c r="B258" s="5">
        <v>34.3</v>
      </c>
    </row>
    <row r="259" spans="1:2" ht="12.75">
      <c r="A259" s="13">
        <v>24929</v>
      </c>
      <c r="B259" s="5">
        <v>34.4</v>
      </c>
    </row>
    <row r="260" spans="1:2" ht="12.75">
      <c r="A260" s="13">
        <v>24959</v>
      </c>
      <c r="B260" s="5">
        <v>34.5</v>
      </c>
    </row>
    <row r="261" spans="1:2" ht="12.75">
      <c r="A261" s="13">
        <v>24990</v>
      </c>
      <c r="B261" s="5">
        <v>34.7</v>
      </c>
    </row>
    <row r="262" spans="1:2" ht="12.75">
      <c r="A262" s="13">
        <v>25020</v>
      </c>
      <c r="B262" s="5">
        <v>34.9</v>
      </c>
    </row>
    <row r="263" spans="1:2" ht="12.75">
      <c r="A263" s="13">
        <v>25051</v>
      </c>
      <c r="B263" s="5">
        <v>35</v>
      </c>
    </row>
    <row r="264" spans="1:2" ht="12.75">
      <c r="A264" s="13">
        <v>25082</v>
      </c>
      <c r="B264" s="5">
        <v>35.1</v>
      </c>
    </row>
    <row r="265" spans="1:2" ht="12.75">
      <c r="A265" s="13">
        <v>25112</v>
      </c>
      <c r="B265" s="5">
        <v>35.3</v>
      </c>
    </row>
    <row r="266" spans="1:2" ht="12.75">
      <c r="A266" s="13">
        <v>25143</v>
      </c>
      <c r="B266" s="5">
        <v>35.4</v>
      </c>
    </row>
    <row r="267" spans="1:2" ht="12.75">
      <c r="A267" s="13">
        <v>25173</v>
      </c>
      <c r="B267" s="5">
        <v>35.6</v>
      </c>
    </row>
    <row r="268" spans="1:2" ht="12.75">
      <c r="A268" s="13">
        <v>25204</v>
      </c>
      <c r="B268" s="5">
        <v>35.7</v>
      </c>
    </row>
    <row r="269" spans="1:2" ht="12.75">
      <c r="A269" s="13">
        <v>25235</v>
      </c>
      <c r="B269" s="5">
        <v>35.8</v>
      </c>
    </row>
    <row r="270" spans="1:2" ht="12.75">
      <c r="A270" s="13">
        <v>25263</v>
      </c>
      <c r="B270" s="5">
        <v>36.1</v>
      </c>
    </row>
    <row r="271" spans="1:2" ht="12.75">
      <c r="A271" s="13">
        <v>25294</v>
      </c>
      <c r="B271" s="5">
        <v>36.3</v>
      </c>
    </row>
    <row r="272" spans="1:2" ht="12.75">
      <c r="A272" s="13">
        <v>25324</v>
      </c>
      <c r="B272" s="5">
        <v>36.4</v>
      </c>
    </row>
    <row r="273" spans="1:2" ht="12.75">
      <c r="A273" s="13">
        <v>25355</v>
      </c>
      <c r="B273" s="5">
        <v>36.6</v>
      </c>
    </row>
    <row r="274" spans="1:2" ht="12.75">
      <c r="A274" s="13">
        <v>25385</v>
      </c>
      <c r="B274" s="5">
        <v>36.8</v>
      </c>
    </row>
    <row r="275" spans="1:2" ht="12.75">
      <c r="A275" s="13">
        <v>25416</v>
      </c>
      <c r="B275" s="5">
        <v>36.9</v>
      </c>
    </row>
    <row r="276" spans="1:2" ht="12.75">
      <c r="A276" s="13">
        <v>25447</v>
      </c>
      <c r="B276" s="5">
        <v>37.1</v>
      </c>
    </row>
    <row r="277" spans="1:2" ht="12.75">
      <c r="A277" s="13">
        <v>25477</v>
      </c>
      <c r="B277" s="5">
        <v>37.3</v>
      </c>
    </row>
    <row r="278" spans="1:2" ht="12.75">
      <c r="A278" s="13">
        <v>25508</v>
      </c>
      <c r="B278" s="5">
        <v>37.5</v>
      </c>
    </row>
    <row r="279" spans="1:2" ht="12.75">
      <c r="A279" s="13">
        <v>25538</v>
      </c>
      <c r="B279" s="5">
        <v>37.7</v>
      </c>
    </row>
    <row r="280" spans="1:2" ht="12.75">
      <c r="A280" s="13">
        <v>25569</v>
      </c>
      <c r="B280" s="5">
        <v>37.9</v>
      </c>
    </row>
    <row r="281" spans="1:2" ht="12.75">
      <c r="A281" s="13">
        <v>25600</v>
      </c>
      <c r="B281" s="5">
        <v>38.1</v>
      </c>
    </row>
    <row r="282" spans="1:2" ht="12.75">
      <c r="A282" s="13">
        <v>25628</v>
      </c>
      <c r="B282" s="5">
        <v>38.3</v>
      </c>
    </row>
    <row r="283" spans="1:2" ht="12.75">
      <c r="A283" s="13">
        <v>25659</v>
      </c>
      <c r="B283" s="5">
        <v>38.5</v>
      </c>
    </row>
    <row r="284" spans="1:2" ht="12.75">
      <c r="A284" s="13">
        <v>25689</v>
      </c>
      <c r="B284" s="5">
        <v>38.6</v>
      </c>
    </row>
    <row r="285" spans="1:2" ht="12.75">
      <c r="A285" s="13">
        <v>25720</v>
      </c>
      <c r="B285" s="5">
        <v>38.8</v>
      </c>
    </row>
    <row r="286" spans="1:2" ht="12.75">
      <c r="A286" s="13">
        <v>25750</v>
      </c>
      <c r="B286" s="5">
        <v>38.9</v>
      </c>
    </row>
    <row r="287" spans="1:2" ht="12.75">
      <c r="A287" s="13">
        <v>25781</v>
      </c>
      <c r="B287" s="5">
        <v>39</v>
      </c>
    </row>
    <row r="288" spans="1:2" ht="12.75">
      <c r="A288" s="13">
        <v>25812</v>
      </c>
      <c r="B288" s="5">
        <v>39.2</v>
      </c>
    </row>
    <row r="289" spans="1:2" ht="12.75">
      <c r="A289" s="13">
        <v>25842</v>
      </c>
      <c r="B289" s="5">
        <v>39.4</v>
      </c>
    </row>
    <row r="290" spans="1:2" ht="12.75">
      <c r="A290" s="13">
        <v>25873</v>
      </c>
      <c r="B290" s="5">
        <v>39.6</v>
      </c>
    </row>
    <row r="291" spans="1:2" ht="12.75">
      <c r="A291" s="13">
        <v>25903</v>
      </c>
      <c r="B291" s="5">
        <v>39.8</v>
      </c>
    </row>
    <row r="292" spans="1:2" ht="12.75">
      <c r="A292" s="13">
        <v>25934</v>
      </c>
      <c r="B292" s="5">
        <v>39.9</v>
      </c>
    </row>
    <row r="293" spans="1:2" ht="12.75">
      <c r="A293" s="13">
        <v>25965</v>
      </c>
      <c r="B293" s="5">
        <v>39.9</v>
      </c>
    </row>
    <row r="294" spans="1:2" ht="12.75">
      <c r="A294" s="13">
        <v>25993</v>
      </c>
      <c r="B294" s="5">
        <v>40</v>
      </c>
    </row>
    <row r="295" spans="1:2" ht="12.75">
      <c r="A295" s="13">
        <v>26024</v>
      </c>
      <c r="B295" s="5">
        <v>40.1</v>
      </c>
    </row>
    <row r="296" spans="1:2" ht="12.75">
      <c r="A296" s="13">
        <v>26054</v>
      </c>
      <c r="B296" s="5">
        <v>40.3</v>
      </c>
    </row>
    <row r="297" spans="1:2" ht="12.75">
      <c r="A297" s="13">
        <v>26085</v>
      </c>
      <c r="B297" s="5">
        <v>40.5</v>
      </c>
    </row>
    <row r="298" spans="1:2" ht="12.75">
      <c r="A298" s="13">
        <v>26115</v>
      </c>
      <c r="B298" s="5">
        <v>40.6</v>
      </c>
    </row>
    <row r="299" spans="1:2" ht="12.75">
      <c r="A299" s="13">
        <v>26146</v>
      </c>
      <c r="B299" s="5">
        <v>40.7</v>
      </c>
    </row>
    <row r="300" spans="1:2" ht="12.75">
      <c r="A300" s="13">
        <v>26177</v>
      </c>
      <c r="B300" s="5">
        <v>40.8</v>
      </c>
    </row>
    <row r="301" spans="1:2" ht="12.75">
      <c r="A301" s="13">
        <v>26207</v>
      </c>
      <c r="B301" s="5">
        <v>40.9</v>
      </c>
    </row>
    <row r="302" spans="1:2" ht="12.75">
      <c r="A302" s="13">
        <v>26238</v>
      </c>
      <c r="B302" s="5">
        <v>41</v>
      </c>
    </row>
    <row r="303" spans="1:2" ht="12.75">
      <c r="A303" s="13">
        <v>26268</v>
      </c>
      <c r="B303" s="5">
        <v>41.1</v>
      </c>
    </row>
    <row r="304" spans="1:2" ht="12.75">
      <c r="A304" s="13">
        <v>26299</v>
      </c>
      <c r="B304" s="5">
        <v>41.2</v>
      </c>
    </row>
    <row r="305" spans="1:2" ht="12.75">
      <c r="A305" s="13">
        <v>26330</v>
      </c>
      <c r="B305" s="5">
        <v>41.4</v>
      </c>
    </row>
    <row r="306" spans="1:2" ht="12.75">
      <c r="A306" s="13">
        <v>26359</v>
      </c>
      <c r="B306" s="5">
        <v>41.4</v>
      </c>
    </row>
    <row r="307" spans="1:2" ht="12.75">
      <c r="A307" s="13">
        <v>26390</v>
      </c>
      <c r="B307" s="5">
        <v>41.5</v>
      </c>
    </row>
    <row r="308" spans="1:2" ht="12.75">
      <c r="A308" s="13">
        <v>26420</v>
      </c>
      <c r="B308" s="5">
        <v>41.6</v>
      </c>
    </row>
    <row r="309" spans="1:2" ht="12.75">
      <c r="A309" s="13">
        <v>26451</v>
      </c>
      <c r="B309" s="5">
        <v>41.7</v>
      </c>
    </row>
    <row r="310" spans="1:2" ht="12.75">
      <c r="A310" s="13">
        <v>26481</v>
      </c>
      <c r="B310" s="5">
        <v>41.8</v>
      </c>
    </row>
    <row r="311" spans="1:2" ht="12.75">
      <c r="A311" s="13">
        <v>26512</v>
      </c>
      <c r="B311" s="5">
        <v>41.9</v>
      </c>
    </row>
    <row r="312" spans="1:2" ht="12.75">
      <c r="A312" s="13">
        <v>26543</v>
      </c>
      <c r="B312" s="5">
        <v>42.1</v>
      </c>
    </row>
    <row r="313" spans="1:2" ht="12.75">
      <c r="A313" s="13">
        <v>26573</v>
      </c>
      <c r="B313" s="5">
        <v>42.2</v>
      </c>
    </row>
    <row r="314" spans="1:2" ht="12.75">
      <c r="A314" s="13">
        <v>26604</v>
      </c>
      <c r="B314" s="5">
        <v>42.4</v>
      </c>
    </row>
    <row r="315" spans="1:2" ht="12.75">
      <c r="A315" s="13">
        <v>26634</v>
      </c>
      <c r="B315" s="5">
        <v>42.5</v>
      </c>
    </row>
    <row r="316" spans="1:2" ht="12.75">
      <c r="A316" s="13">
        <v>26665</v>
      </c>
      <c r="B316" s="5">
        <v>42.7</v>
      </c>
    </row>
    <row r="317" spans="1:2" ht="12.75">
      <c r="A317" s="13">
        <v>26696</v>
      </c>
      <c r="B317" s="5">
        <v>43</v>
      </c>
    </row>
    <row r="318" spans="1:2" ht="12.75">
      <c r="A318" s="13">
        <v>26724</v>
      </c>
      <c r="B318" s="5">
        <v>43.4</v>
      </c>
    </row>
    <row r="319" spans="1:2" ht="12.75">
      <c r="A319" s="13">
        <v>26755</v>
      </c>
      <c r="B319" s="5">
        <v>43.7</v>
      </c>
    </row>
    <row r="320" spans="1:2" ht="12.75">
      <c r="A320" s="13">
        <v>26785</v>
      </c>
      <c r="B320" s="5">
        <v>43.9</v>
      </c>
    </row>
    <row r="321" spans="1:2" ht="12.75">
      <c r="A321" s="13">
        <v>26816</v>
      </c>
      <c r="B321" s="5">
        <v>44.2</v>
      </c>
    </row>
    <row r="322" spans="1:2" ht="12.75">
      <c r="A322" s="13">
        <v>26846</v>
      </c>
      <c r="B322" s="5">
        <v>44.2</v>
      </c>
    </row>
    <row r="323" spans="1:2" ht="12.75">
      <c r="A323" s="13">
        <v>26877</v>
      </c>
      <c r="B323" s="5">
        <v>45</v>
      </c>
    </row>
    <row r="324" spans="1:2" ht="12.75">
      <c r="A324" s="13">
        <v>26908</v>
      </c>
      <c r="B324" s="5">
        <v>45.2</v>
      </c>
    </row>
    <row r="325" spans="1:2" ht="12.75">
      <c r="A325" s="13">
        <v>26938</v>
      </c>
      <c r="B325" s="5">
        <v>45.6</v>
      </c>
    </row>
    <row r="326" spans="1:2" ht="12.75">
      <c r="A326" s="13">
        <v>26969</v>
      </c>
      <c r="B326" s="5">
        <v>45.9</v>
      </c>
    </row>
    <row r="327" spans="1:2" ht="12.75">
      <c r="A327" s="13">
        <v>26999</v>
      </c>
      <c r="B327" s="5">
        <v>46.3</v>
      </c>
    </row>
    <row r="328" spans="1:2" ht="12.75">
      <c r="A328" s="13">
        <v>27030</v>
      </c>
      <c r="B328" s="5">
        <v>46.8</v>
      </c>
    </row>
    <row r="329" spans="1:2" ht="12.75">
      <c r="A329" s="13">
        <v>27061</v>
      </c>
      <c r="B329" s="5">
        <v>47.3</v>
      </c>
    </row>
    <row r="330" spans="1:2" ht="12.75">
      <c r="A330" s="13">
        <v>27089</v>
      </c>
      <c r="B330" s="5">
        <v>47.8</v>
      </c>
    </row>
    <row r="331" spans="1:2" ht="12.75">
      <c r="A331" s="13">
        <v>27120</v>
      </c>
      <c r="B331" s="5">
        <v>48.1</v>
      </c>
    </row>
    <row r="332" spans="1:2" ht="12.75">
      <c r="A332" s="13">
        <v>27150</v>
      </c>
      <c r="B332" s="5">
        <v>48.6</v>
      </c>
    </row>
    <row r="333" spans="1:2" ht="12.75">
      <c r="A333" s="13">
        <v>27181</v>
      </c>
      <c r="B333" s="5">
        <v>49</v>
      </c>
    </row>
    <row r="334" spans="1:2" ht="12.75">
      <c r="A334" s="13">
        <v>27211</v>
      </c>
      <c r="B334" s="5">
        <v>49.3</v>
      </c>
    </row>
    <row r="335" spans="1:2" ht="12.75">
      <c r="A335" s="13">
        <v>27242</v>
      </c>
      <c r="B335" s="5">
        <v>49.9</v>
      </c>
    </row>
    <row r="336" spans="1:2" ht="12.75">
      <c r="A336" s="13">
        <v>27273</v>
      </c>
      <c r="B336" s="5">
        <v>50.6</v>
      </c>
    </row>
    <row r="337" spans="1:2" ht="12.75">
      <c r="A337" s="13">
        <v>27303</v>
      </c>
      <c r="B337" s="5">
        <v>51</v>
      </c>
    </row>
    <row r="338" spans="1:2" ht="12.75">
      <c r="A338" s="13">
        <v>27334</v>
      </c>
      <c r="B338" s="5">
        <v>51.5</v>
      </c>
    </row>
    <row r="339" spans="1:2" ht="12.75">
      <c r="A339" s="13">
        <v>27364</v>
      </c>
      <c r="B339" s="5">
        <v>51.9</v>
      </c>
    </row>
    <row r="340" spans="1:2" ht="12.75">
      <c r="A340" s="13">
        <v>27395</v>
      </c>
      <c r="B340" s="5">
        <v>52.3</v>
      </c>
    </row>
    <row r="341" spans="1:2" ht="12.75">
      <c r="A341" s="13">
        <v>27426</v>
      </c>
      <c r="B341" s="5">
        <v>52.6</v>
      </c>
    </row>
    <row r="342" spans="1:2" ht="12.75">
      <c r="A342" s="13">
        <v>27454</v>
      </c>
      <c r="B342" s="5">
        <v>52.8</v>
      </c>
    </row>
    <row r="343" spans="1:2" ht="12.75">
      <c r="A343" s="13">
        <v>27485</v>
      </c>
      <c r="B343" s="5">
        <v>53</v>
      </c>
    </row>
    <row r="344" spans="1:2" ht="12.75">
      <c r="A344" s="13">
        <v>27515</v>
      </c>
      <c r="B344" s="5">
        <v>53.1</v>
      </c>
    </row>
    <row r="345" spans="1:2" ht="12.75">
      <c r="A345" s="13">
        <v>27546</v>
      </c>
      <c r="B345" s="5">
        <v>53.5</v>
      </c>
    </row>
    <row r="346" spans="1:2" ht="12.75">
      <c r="A346" s="13">
        <v>27576</v>
      </c>
      <c r="B346" s="5">
        <v>54</v>
      </c>
    </row>
    <row r="347" spans="1:2" ht="12.75">
      <c r="A347" s="13">
        <v>27607</v>
      </c>
      <c r="B347" s="5">
        <v>54.2</v>
      </c>
    </row>
    <row r="348" spans="1:2" ht="12.75">
      <c r="A348" s="13">
        <v>27638</v>
      </c>
      <c r="B348" s="5">
        <v>54.6</v>
      </c>
    </row>
    <row r="349" spans="1:2" ht="12.75">
      <c r="A349" s="13">
        <v>27668</v>
      </c>
      <c r="B349" s="5">
        <v>54.9</v>
      </c>
    </row>
    <row r="350" spans="1:2" ht="12.75">
      <c r="A350" s="13">
        <v>27699</v>
      </c>
      <c r="B350" s="5">
        <v>55.3</v>
      </c>
    </row>
    <row r="351" spans="1:2" ht="12.75">
      <c r="A351" s="13">
        <v>27729</v>
      </c>
      <c r="B351" s="5">
        <v>55.6</v>
      </c>
    </row>
    <row r="352" spans="1:2" ht="12.75">
      <c r="A352" s="13">
        <v>27760</v>
      </c>
      <c r="B352" s="5">
        <v>55.8</v>
      </c>
    </row>
    <row r="353" spans="1:2" ht="12.75">
      <c r="A353" s="13">
        <v>27791</v>
      </c>
      <c r="B353" s="5">
        <v>55.9</v>
      </c>
    </row>
    <row r="354" spans="1:2" ht="12.75">
      <c r="A354" s="13">
        <v>27820</v>
      </c>
      <c r="B354" s="5">
        <v>56</v>
      </c>
    </row>
    <row r="355" spans="1:2" ht="12.75">
      <c r="A355" s="13">
        <v>27851</v>
      </c>
      <c r="B355" s="5">
        <v>56.1</v>
      </c>
    </row>
    <row r="356" spans="1:2" ht="12.75">
      <c r="A356" s="13">
        <v>27881</v>
      </c>
      <c r="B356" s="5">
        <v>56.4</v>
      </c>
    </row>
    <row r="357" spans="1:2" ht="12.75">
      <c r="A357" s="13">
        <v>27912</v>
      </c>
      <c r="B357" s="5">
        <v>56.7</v>
      </c>
    </row>
    <row r="358" spans="1:2" ht="12.75">
      <c r="A358" s="13">
        <v>27942</v>
      </c>
      <c r="B358" s="5">
        <v>57</v>
      </c>
    </row>
    <row r="359" spans="1:2" ht="12.75">
      <c r="A359" s="13">
        <v>27973</v>
      </c>
      <c r="B359" s="5">
        <v>57.3</v>
      </c>
    </row>
    <row r="360" spans="1:2" ht="12.75">
      <c r="A360" s="13">
        <v>28004</v>
      </c>
      <c r="B360" s="5">
        <v>57.6</v>
      </c>
    </row>
    <row r="361" spans="1:2" ht="12.75">
      <c r="A361" s="13">
        <v>28034</v>
      </c>
      <c r="B361" s="5">
        <v>57.9</v>
      </c>
    </row>
    <row r="362" spans="1:2" ht="12.75">
      <c r="A362" s="13">
        <v>28065</v>
      </c>
      <c r="B362" s="5">
        <v>58.1</v>
      </c>
    </row>
    <row r="363" spans="1:2" ht="12.75">
      <c r="A363" s="13">
        <v>28095</v>
      </c>
      <c r="B363" s="5">
        <v>58.4</v>
      </c>
    </row>
    <row r="364" spans="1:2" ht="12.75">
      <c r="A364" s="13">
        <v>28126</v>
      </c>
      <c r="B364" s="5">
        <v>58.7</v>
      </c>
    </row>
    <row r="365" spans="1:2" ht="12.75">
      <c r="A365" s="13">
        <v>28157</v>
      </c>
      <c r="B365" s="5">
        <v>59.3</v>
      </c>
    </row>
    <row r="366" spans="1:2" ht="12.75">
      <c r="A366" s="13">
        <v>28185</v>
      </c>
      <c r="B366" s="5">
        <v>59.6</v>
      </c>
    </row>
    <row r="367" spans="1:2" ht="12.75">
      <c r="A367" s="13">
        <v>28216</v>
      </c>
      <c r="B367" s="5">
        <v>60</v>
      </c>
    </row>
    <row r="368" spans="1:2" ht="12.75">
      <c r="A368" s="13">
        <v>28246</v>
      </c>
      <c r="B368" s="5">
        <v>60.2</v>
      </c>
    </row>
    <row r="369" spans="1:2" ht="12.75">
      <c r="A369" s="13">
        <v>28277</v>
      </c>
      <c r="B369" s="5">
        <v>60.5</v>
      </c>
    </row>
    <row r="370" spans="1:2" ht="12.75">
      <c r="A370" s="13">
        <v>28307</v>
      </c>
      <c r="B370" s="5">
        <v>60.8</v>
      </c>
    </row>
    <row r="371" spans="1:2" ht="12.75">
      <c r="A371" s="13">
        <v>28338</v>
      </c>
      <c r="B371" s="5">
        <v>61.1</v>
      </c>
    </row>
    <row r="372" spans="1:2" ht="12.75">
      <c r="A372" s="13">
        <v>28369</v>
      </c>
      <c r="B372" s="5">
        <v>61.3</v>
      </c>
    </row>
    <row r="373" spans="1:2" ht="12.75">
      <c r="A373" s="13">
        <v>28399</v>
      </c>
      <c r="B373" s="5">
        <v>61.6</v>
      </c>
    </row>
    <row r="374" spans="1:2" ht="12.75">
      <c r="A374" s="13">
        <v>28430</v>
      </c>
      <c r="B374" s="5">
        <v>62</v>
      </c>
    </row>
    <row r="375" spans="1:2" ht="12.75">
      <c r="A375" s="13">
        <v>28460</v>
      </c>
      <c r="B375" s="5">
        <v>62.3</v>
      </c>
    </row>
    <row r="376" spans="1:2" ht="12.75">
      <c r="A376" s="13">
        <v>28491</v>
      </c>
      <c r="B376" s="5">
        <v>62.7</v>
      </c>
    </row>
    <row r="377" spans="1:2" ht="12.75">
      <c r="A377" s="13">
        <v>28522</v>
      </c>
      <c r="B377" s="5">
        <v>63</v>
      </c>
    </row>
    <row r="378" spans="1:2" ht="12.75">
      <c r="A378" s="13">
        <v>28550</v>
      </c>
      <c r="B378" s="5">
        <v>63.4</v>
      </c>
    </row>
    <row r="379" spans="1:2" ht="12.75">
      <c r="A379" s="13">
        <v>28581</v>
      </c>
      <c r="B379" s="5">
        <v>63.9</v>
      </c>
    </row>
    <row r="380" spans="1:2" ht="12.75">
      <c r="A380" s="13">
        <v>28611</v>
      </c>
      <c r="B380" s="5">
        <v>64.5</v>
      </c>
    </row>
    <row r="381" spans="1:2" ht="12.75">
      <c r="A381" s="13">
        <v>28642</v>
      </c>
      <c r="B381" s="5">
        <v>65</v>
      </c>
    </row>
    <row r="382" spans="1:2" ht="12.75">
      <c r="A382" s="13">
        <v>28672</v>
      </c>
      <c r="B382" s="5">
        <v>65.5</v>
      </c>
    </row>
    <row r="383" spans="1:2" ht="12.75">
      <c r="A383" s="13">
        <v>28703</v>
      </c>
      <c r="B383" s="5">
        <v>65.9</v>
      </c>
    </row>
    <row r="384" spans="1:2" ht="12.75">
      <c r="A384" s="13">
        <v>28734</v>
      </c>
      <c r="B384" s="5">
        <v>66.5</v>
      </c>
    </row>
    <row r="385" spans="1:2" ht="12.75">
      <c r="A385" s="13">
        <v>28764</v>
      </c>
      <c r="B385" s="5">
        <v>67.1</v>
      </c>
    </row>
    <row r="386" spans="1:2" ht="12.75">
      <c r="A386" s="13">
        <v>28795</v>
      </c>
      <c r="B386" s="5">
        <v>67.5</v>
      </c>
    </row>
    <row r="387" spans="1:2" ht="12.75">
      <c r="A387" s="13">
        <v>28825</v>
      </c>
      <c r="B387" s="5">
        <v>67.9</v>
      </c>
    </row>
    <row r="388" spans="1:2" ht="12.75">
      <c r="A388" s="13">
        <v>28856</v>
      </c>
      <c r="B388" s="5">
        <v>68.5</v>
      </c>
    </row>
    <row r="389" spans="1:2" ht="12.75">
      <c r="A389" s="13">
        <v>28887</v>
      </c>
      <c r="B389" s="5">
        <v>69.2</v>
      </c>
    </row>
    <row r="390" spans="1:2" ht="12.75">
      <c r="A390" s="13">
        <v>28915</v>
      </c>
      <c r="B390" s="5">
        <v>69.9</v>
      </c>
    </row>
    <row r="391" spans="1:2" ht="12.75">
      <c r="A391" s="13">
        <v>28946</v>
      </c>
      <c r="B391" s="5">
        <v>70.6</v>
      </c>
    </row>
    <row r="392" spans="1:2" ht="12.75">
      <c r="A392" s="13">
        <v>28976</v>
      </c>
      <c r="B392" s="5">
        <v>71.4</v>
      </c>
    </row>
    <row r="393" spans="1:2" ht="12.75">
      <c r="A393" s="13">
        <v>29007</v>
      </c>
      <c r="B393" s="5">
        <v>72.2</v>
      </c>
    </row>
    <row r="394" spans="1:2" ht="12.75">
      <c r="A394" s="13">
        <v>29037</v>
      </c>
      <c r="B394" s="5">
        <v>73</v>
      </c>
    </row>
    <row r="395" spans="1:2" ht="12.75">
      <c r="A395" s="13">
        <v>29068</v>
      </c>
      <c r="B395" s="5">
        <v>73.7</v>
      </c>
    </row>
    <row r="396" spans="1:2" ht="12.75">
      <c r="A396" s="13">
        <v>29099</v>
      </c>
      <c r="B396" s="5">
        <v>74.4</v>
      </c>
    </row>
    <row r="397" spans="1:2" ht="12.75">
      <c r="A397" s="13">
        <v>29129</v>
      </c>
      <c r="B397" s="5">
        <v>75.2</v>
      </c>
    </row>
    <row r="398" spans="1:2" ht="12.75">
      <c r="A398" s="13">
        <v>29160</v>
      </c>
      <c r="B398" s="5">
        <v>76</v>
      </c>
    </row>
    <row r="399" spans="1:2" ht="12.75">
      <c r="A399" s="13">
        <v>29190</v>
      </c>
      <c r="B399" s="5">
        <v>76.9</v>
      </c>
    </row>
    <row r="400" spans="1:2" ht="12.75">
      <c r="A400" s="13">
        <v>29221</v>
      </c>
      <c r="B400" s="5">
        <v>78</v>
      </c>
    </row>
    <row r="401" spans="1:2" ht="12.75">
      <c r="A401" s="13">
        <v>29252</v>
      </c>
      <c r="B401" s="5">
        <v>79</v>
      </c>
    </row>
    <row r="402" spans="1:2" ht="12.75">
      <c r="A402" s="13">
        <v>29281</v>
      </c>
      <c r="B402" s="5">
        <v>80.1</v>
      </c>
    </row>
    <row r="403" spans="1:2" ht="12.75">
      <c r="A403" s="13">
        <v>29312</v>
      </c>
      <c r="B403" s="5">
        <v>80.9</v>
      </c>
    </row>
    <row r="404" spans="1:2" ht="12.75">
      <c r="A404" s="13">
        <v>29342</v>
      </c>
      <c r="B404" s="5">
        <v>81.7</v>
      </c>
    </row>
    <row r="405" spans="1:2" ht="12.75">
      <c r="A405" s="13">
        <v>29373</v>
      </c>
      <c r="B405" s="5">
        <v>82.5</v>
      </c>
    </row>
    <row r="406" spans="1:2" ht="12.75">
      <c r="A406" s="13">
        <v>29403</v>
      </c>
      <c r="B406" s="5">
        <v>82.6</v>
      </c>
    </row>
    <row r="407" spans="1:2" ht="12.75">
      <c r="A407" s="13">
        <v>29434</v>
      </c>
      <c r="B407" s="5">
        <v>83.2</v>
      </c>
    </row>
    <row r="408" spans="1:2" ht="12.75">
      <c r="A408" s="13">
        <v>29465</v>
      </c>
      <c r="B408" s="5">
        <v>83.9</v>
      </c>
    </row>
    <row r="409" spans="1:2" ht="12.75">
      <c r="A409" s="13">
        <v>29495</v>
      </c>
      <c r="B409" s="5">
        <v>84.7</v>
      </c>
    </row>
    <row r="410" spans="1:2" ht="12.75">
      <c r="A410" s="13">
        <v>29526</v>
      </c>
      <c r="B410" s="5">
        <v>85.6</v>
      </c>
    </row>
    <row r="411" spans="1:2" ht="12.75">
      <c r="A411" s="13">
        <v>29556</v>
      </c>
      <c r="B411" s="5">
        <v>86.4</v>
      </c>
    </row>
    <row r="412" spans="1:2" ht="12.75">
      <c r="A412" s="13">
        <v>29587</v>
      </c>
      <c r="B412" s="5">
        <v>87.2</v>
      </c>
    </row>
    <row r="413" spans="1:2" ht="12.75">
      <c r="A413" s="13">
        <v>29618</v>
      </c>
      <c r="B413" s="5">
        <v>88</v>
      </c>
    </row>
    <row r="414" spans="1:2" ht="12.75">
      <c r="A414" s="13">
        <v>29646</v>
      </c>
      <c r="B414" s="5">
        <v>88.6</v>
      </c>
    </row>
    <row r="415" spans="1:2" ht="12.75">
      <c r="A415" s="13">
        <v>29677</v>
      </c>
      <c r="B415" s="5">
        <v>89.1</v>
      </c>
    </row>
    <row r="416" spans="1:2" ht="12.75">
      <c r="A416" s="13">
        <v>29707</v>
      </c>
      <c r="B416" s="5">
        <v>89.7</v>
      </c>
    </row>
    <row r="417" spans="1:2" ht="12.75">
      <c r="A417" s="13">
        <v>29738</v>
      </c>
      <c r="B417" s="5">
        <v>90.5</v>
      </c>
    </row>
    <row r="418" spans="1:2" ht="12.75">
      <c r="A418" s="13">
        <v>29768</v>
      </c>
      <c r="B418" s="5">
        <v>91.5</v>
      </c>
    </row>
    <row r="419" spans="1:2" ht="12.75">
      <c r="A419" s="13">
        <v>29799</v>
      </c>
      <c r="B419" s="5">
        <v>92.2</v>
      </c>
    </row>
    <row r="420" spans="1:2" ht="12.75">
      <c r="A420" s="13">
        <v>29830</v>
      </c>
      <c r="B420" s="5">
        <v>93.1</v>
      </c>
    </row>
    <row r="421" spans="1:2" ht="12.75">
      <c r="A421" s="13">
        <v>29860</v>
      </c>
      <c r="B421" s="5">
        <v>93.4</v>
      </c>
    </row>
    <row r="422" spans="1:2" ht="12.75">
      <c r="A422" s="13">
        <v>29891</v>
      </c>
      <c r="B422" s="5">
        <v>93.8</v>
      </c>
    </row>
    <row r="423" spans="1:2" ht="12.75">
      <c r="A423" s="13">
        <v>29921</v>
      </c>
      <c r="B423" s="5">
        <v>94.1</v>
      </c>
    </row>
    <row r="424" spans="1:2" ht="12.75">
      <c r="A424" s="13">
        <v>29952</v>
      </c>
      <c r="B424" s="5">
        <v>94.4</v>
      </c>
    </row>
    <row r="425" spans="1:2" ht="12.75">
      <c r="A425" s="13">
        <v>29983</v>
      </c>
      <c r="B425" s="5">
        <v>94.7</v>
      </c>
    </row>
    <row r="426" spans="1:2" ht="12.75">
      <c r="A426" s="13">
        <v>30011</v>
      </c>
      <c r="B426" s="5">
        <v>94.7</v>
      </c>
    </row>
    <row r="427" spans="1:2" ht="12.75">
      <c r="A427" s="13">
        <v>30042</v>
      </c>
      <c r="B427" s="5">
        <v>95</v>
      </c>
    </row>
    <row r="428" spans="1:2" ht="12.75">
      <c r="A428" s="13">
        <v>30072</v>
      </c>
      <c r="B428" s="5">
        <v>95.9</v>
      </c>
    </row>
    <row r="429" spans="1:2" ht="12.75">
      <c r="A429" s="13">
        <v>30103</v>
      </c>
      <c r="B429" s="5">
        <v>97</v>
      </c>
    </row>
    <row r="430" spans="1:2" ht="12.75">
      <c r="A430" s="13">
        <v>30133</v>
      </c>
      <c r="B430" s="5">
        <v>97.5</v>
      </c>
    </row>
    <row r="431" spans="1:2" ht="12.75">
      <c r="A431" s="13">
        <v>30164</v>
      </c>
      <c r="B431" s="5">
        <v>97.7</v>
      </c>
    </row>
    <row r="432" spans="1:2" ht="12.75">
      <c r="A432" s="13">
        <v>30195</v>
      </c>
      <c r="B432" s="5">
        <v>97.7</v>
      </c>
    </row>
    <row r="433" spans="1:2" ht="12.75">
      <c r="A433" s="13">
        <v>30225</v>
      </c>
      <c r="B433" s="5">
        <v>98.1</v>
      </c>
    </row>
    <row r="434" spans="1:2" ht="12.75">
      <c r="A434" s="13">
        <v>30256</v>
      </c>
      <c r="B434" s="5">
        <v>98</v>
      </c>
    </row>
    <row r="435" spans="1:2" ht="12.75">
      <c r="A435" s="13">
        <v>30286</v>
      </c>
      <c r="B435" s="5">
        <v>97.7</v>
      </c>
    </row>
    <row r="436" spans="1:2" ht="12.75">
      <c r="A436" s="13">
        <v>30317</v>
      </c>
      <c r="B436" s="5">
        <v>97.9</v>
      </c>
    </row>
    <row r="437" spans="1:2" ht="12.75">
      <c r="A437" s="13">
        <v>30348</v>
      </c>
      <c r="B437" s="5">
        <v>98</v>
      </c>
    </row>
    <row r="438" spans="1:2" ht="12.75">
      <c r="A438" s="13">
        <v>30376</v>
      </c>
      <c r="B438" s="5">
        <v>98.1</v>
      </c>
    </row>
    <row r="439" spans="1:2" ht="12.75">
      <c r="A439" s="13">
        <v>30407</v>
      </c>
      <c r="B439" s="5">
        <v>98.8</v>
      </c>
    </row>
    <row r="440" spans="1:2" ht="12.75">
      <c r="A440" s="13">
        <v>30437</v>
      </c>
      <c r="B440" s="5">
        <v>99.2</v>
      </c>
    </row>
    <row r="441" spans="1:2" ht="12.75">
      <c r="A441" s="13">
        <v>30468</v>
      </c>
      <c r="B441" s="5">
        <v>99.4</v>
      </c>
    </row>
    <row r="442" spans="1:2" ht="12.75">
      <c r="A442" s="13">
        <v>30498</v>
      </c>
      <c r="B442" s="5">
        <v>99.8</v>
      </c>
    </row>
    <row r="443" spans="1:2" ht="12.75">
      <c r="A443" s="13">
        <v>30529</v>
      </c>
      <c r="B443" s="5">
        <v>100.1</v>
      </c>
    </row>
    <row r="444" spans="1:2" ht="12.75">
      <c r="A444" s="13">
        <v>30560</v>
      </c>
      <c r="B444" s="5">
        <v>100.4</v>
      </c>
    </row>
    <row r="445" spans="1:2" ht="12.75">
      <c r="A445" s="13">
        <v>30590</v>
      </c>
      <c r="B445" s="5">
        <v>100.8</v>
      </c>
    </row>
    <row r="446" spans="1:2" ht="12.75">
      <c r="A446" s="13">
        <v>30621</v>
      </c>
      <c r="B446" s="5">
        <v>101.1</v>
      </c>
    </row>
    <row r="447" spans="1:2" ht="12.75">
      <c r="A447" s="13">
        <v>30651</v>
      </c>
      <c r="B447" s="5">
        <v>101.4</v>
      </c>
    </row>
    <row r="448" spans="1:2" ht="12.75">
      <c r="A448" s="13">
        <v>30682</v>
      </c>
      <c r="B448" s="5">
        <v>102.1</v>
      </c>
    </row>
    <row r="449" spans="1:2" ht="12.75">
      <c r="A449" s="13">
        <v>30713</v>
      </c>
      <c r="B449" s="5">
        <v>102.6</v>
      </c>
    </row>
    <row r="450" spans="1:2" ht="12.75">
      <c r="A450" s="13">
        <v>30742</v>
      </c>
      <c r="B450" s="5">
        <v>102.9</v>
      </c>
    </row>
    <row r="451" spans="1:2" ht="12.75">
      <c r="A451" s="13">
        <v>30773</v>
      </c>
      <c r="B451" s="5">
        <v>103.3</v>
      </c>
    </row>
    <row r="452" spans="1:2" ht="12.75">
      <c r="A452" s="13">
        <v>30803</v>
      </c>
      <c r="B452" s="5">
        <v>103.5</v>
      </c>
    </row>
    <row r="453" spans="1:2" ht="12.75">
      <c r="A453" s="13">
        <v>30834</v>
      </c>
      <c r="B453" s="5">
        <v>103.7</v>
      </c>
    </row>
    <row r="454" spans="1:2" ht="12.75">
      <c r="A454" s="13">
        <v>30864</v>
      </c>
      <c r="B454" s="5">
        <v>104.1</v>
      </c>
    </row>
    <row r="455" spans="1:2" ht="12.75">
      <c r="A455" s="13">
        <v>30895</v>
      </c>
      <c r="B455" s="5">
        <v>104.4</v>
      </c>
    </row>
    <row r="456" spans="1:2" ht="12.75">
      <c r="A456" s="13">
        <v>30926</v>
      </c>
      <c r="B456" s="5">
        <v>104.7</v>
      </c>
    </row>
    <row r="457" spans="1:2" ht="12.75">
      <c r="A457" s="13">
        <v>30956</v>
      </c>
      <c r="B457" s="5">
        <v>105.1</v>
      </c>
    </row>
    <row r="458" spans="1:2" ht="12.75">
      <c r="A458" s="13">
        <v>30987</v>
      </c>
      <c r="B458" s="5">
        <v>105.3</v>
      </c>
    </row>
    <row r="459" spans="1:2" ht="12.75">
      <c r="A459" s="13">
        <v>31017</v>
      </c>
      <c r="B459" s="5">
        <v>105.5</v>
      </c>
    </row>
    <row r="460" spans="1:2" ht="12.75">
      <c r="A460" s="13">
        <v>31048</v>
      </c>
      <c r="B460" s="5">
        <v>105.7</v>
      </c>
    </row>
    <row r="461" spans="1:2" ht="12.75">
      <c r="A461" s="13">
        <v>31079</v>
      </c>
      <c r="B461" s="5">
        <v>106.3</v>
      </c>
    </row>
    <row r="462" spans="1:2" ht="12.75">
      <c r="A462" s="13">
        <v>31107</v>
      </c>
      <c r="B462" s="5">
        <v>106.8</v>
      </c>
    </row>
    <row r="463" spans="1:2" ht="12.75">
      <c r="A463" s="13">
        <v>31138</v>
      </c>
      <c r="B463" s="5">
        <v>107</v>
      </c>
    </row>
    <row r="464" spans="1:2" ht="12.75">
      <c r="A464" s="13">
        <v>31168</v>
      </c>
      <c r="B464" s="5">
        <v>107.2</v>
      </c>
    </row>
    <row r="465" spans="1:2" ht="12.75">
      <c r="A465" s="13">
        <v>31199</v>
      </c>
      <c r="B465" s="5">
        <v>107.5</v>
      </c>
    </row>
    <row r="466" spans="1:2" ht="12.75">
      <c r="A466" s="13">
        <v>31229</v>
      </c>
      <c r="B466" s="5">
        <v>107.7</v>
      </c>
    </row>
    <row r="467" spans="1:2" ht="12.75">
      <c r="A467" s="13">
        <v>31260</v>
      </c>
      <c r="B467" s="5">
        <v>107.9</v>
      </c>
    </row>
    <row r="468" spans="1:2" ht="12.75">
      <c r="A468" s="13">
        <v>31291</v>
      </c>
      <c r="B468" s="5">
        <v>108.1</v>
      </c>
    </row>
    <row r="469" spans="1:2" ht="12.75">
      <c r="A469" s="13">
        <v>31321</v>
      </c>
      <c r="B469" s="5">
        <v>108.5</v>
      </c>
    </row>
    <row r="470" spans="1:2" ht="12.75">
      <c r="A470" s="13">
        <v>31352</v>
      </c>
      <c r="B470" s="5">
        <v>109</v>
      </c>
    </row>
    <row r="471" spans="1:2" ht="12.75">
      <c r="A471" s="13">
        <v>31382</v>
      </c>
      <c r="B471" s="5">
        <v>109.5</v>
      </c>
    </row>
    <row r="472" spans="1:2" ht="12.75">
      <c r="A472" s="13">
        <v>31413</v>
      </c>
      <c r="B472" s="5">
        <v>109.9</v>
      </c>
    </row>
    <row r="473" spans="1:2" ht="12.75">
      <c r="A473" s="13">
        <v>31444</v>
      </c>
      <c r="B473" s="5">
        <v>109.7</v>
      </c>
    </row>
    <row r="474" spans="1:2" ht="12.75">
      <c r="A474" s="13">
        <v>31472</v>
      </c>
      <c r="B474" s="5">
        <v>109.1</v>
      </c>
    </row>
    <row r="475" spans="1:2" ht="12.75">
      <c r="A475" s="13">
        <v>31503</v>
      </c>
      <c r="B475" s="5">
        <v>108.7</v>
      </c>
    </row>
    <row r="476" spans="1:2" ht="12.75">
      <c r="A476" s="13">
        <v>31533</v>
      </c>
      <c r="B476" s="5">
        <v>109</v>
      </c>
    </row>
    <row r="477" spans="1:2" ht="12.75">
      <c r="A477" s="13">
        <v>31564</v>
      </c>
      <c r="B477" s="5">
        <v>109.4</v>
      </c>
    </row>
    <row r="478" spans="1:2" ht="12.75">
      <c r="A478" s="13">
        <v>31594</v>
      </c>
      <c r="B478" s="5">
        <v>109.5</v>
      </c>
    </row>
    <row r="479" spans="1:2" ht="12.75">
      <c r="A479" s="13">
        <v>31625</v>
      </c>
      <c r="B479" s="5">
        <v>109.6</v>
      </c>
    </row>
    <row r="480" spans="1:2" ht="12.75">
      <c r="A480" s="13">
        <v>31656</v>
      </c>
      <c r="B480" s="5">
        <v>110</v>
      </c>
    </row>
    <row r="481" spans="1:2" ht="12.75">
      <c r="A481" s="13">
        <v>31686</v>
      </c>
      <c r="B481" s="5">
        <v>110.2</v>
      </c>
    </row>
    <row r="482" spans="1:2" ht="12.75">
      <c r="A482" s="13">
        <v>31717</v>
      </c>
      <c r="B482" s="5">
        <v>110.4</v>
      </c>
    </row>
    <row r="483" spans="1:2" ht="12.75">
      <c r="A483" s="13">
        <v>31747</v>
      </c>
      <c r="B483" s="5">
        <v>110.8</v>
      </c>
    </row>
    <row r="484" spans="1:2" ht="12.75">
      <c r="A484" s="13">
        <v>31778</v>
      </c>
      <c r="B484" s="5">
        <v>111.4</v>
      </c>
    </row>
    <row r="485" spans="1:2" ht="12.75">
      <c r="A485" s="13">
        <v>31809</v>
      </c>
      <c r="B485" s="5">
        <v>111.8</v>
      </c>
    </row>
    <row r="486" spans="1:2" ht="12.75">
      <c r="A486" s="13">
        <v>31837</v>
      </c>
      <c r="B486" s="5">
        <v>112.2</v>
      </c>
    </row>
    <row r="487" spans="1:2" ht="12.75">
      <c r="A487" s="13">
        <v>31868</v>
      </c>
      <c r="B487" s="5">
        <v>112.7</v>
      </c>
    </row>
    <row r="488" spans="1:2" ht="12.75">
      <c r="A488" s="13">
        <v>31898</v>
      </c>
      <c r="B488" s="5">
        <v>113</v>
      </c>
    </row>
    <row r="489" spans="1:2" ht="12.75">
      <c r="A489" s="13">
        <v>31929</v>
      </c>
      <c r="B489" s="5">
        <v>113.5</v>
      </c>
    </row>
    <row r="490" spans="1:2" ht="12.75">
      <c r="A490" s="13">
        <v>31959</v>
      </c>
      <c r="B490" s="5">
        <v>113.8</v>
      </c>
    </row>
    <row r="491" spans="1:2" ht="12.75">
      <c r="A491" s="13">
        <v>31990</v>
      </c>
      <c r="B491" s="5">
        <v>114.3</v>
      </c>
    </row>
    <row r="492" spans="1:2" ht="12.75">
      <c r="A492" s="13">
        <v>32021</v>
      </c>
      <c r="B492" s="5">
        <v>114.7</v>
      </c>
    </row>
    <row r="493" spans="1:2" ht="12.75">
      <c r="A493" s="13">
        <v>32051</v>
      </c>
      <c r="B493" s="5">
        <v>115</v>
      </c>
    </row>
    <row r="494" spans="1:2" ht="12.75">
      <c r="A494" s="13">
        <v>32082</v>
      </c>
      <c r="B494" s="5">
        <v>115.4</v>
      </c>
    </row>
    <row r="495" spans="1:2" ht="12.75">
      <c r="A495" s="13">
        <v>32112</v>
      </c>
      <c r="B495" s="5">
        <v>115.6</v>
      </c>
    </row>
    <row r="496" spans="1:2" ht="12.75">
      <c r="A496" s="13">
        <v>32143</v>
      </c>
      <c r="B496" s="5">
        <v>116</v>
      </c>
    </row>
    <row r="497" spans="1:2" ht="12.75">
      <c r="A497" s="13">
        <v>32174</v>
      </c>
      <c r="B497" s="5">
        <v>116.2</v>
      </c>
    </row>
    <row r="498" spans="1:2" ht="12.75">
      <c r="A498" s="13">
        <v>32203</v>
      </c>
      <c r="B498" s="5">
        <v>116.5</v>
      </c>
    </row>
    <row r="499" spans="1:2" ht="12.75">
      <c r="A499" s="13">
        <v>32234</v>
      </c>
      <c r="B499" s="5">
        <v>117.2</v>
      </c>
    </row>
    <row r="500" spans="1:2" ht="12.75">
      <c r="A500" s="13">
        <v>32264</v>
      </c>
      <c r="B500" s="5">
        <v>117.5</v>
      </c>
    </row>
    <row r="501" spans="1:2" ht="12.75">
      <c r="A501" s="13">
        <v>32295</v>
      </c>
      <c r="B501" s="5">
        <v>118</v>
      </c>
    </row>
    <row r="502" spans="1:2" ht="12.75">
      <c r="A502" s="13">
        <v>32325</v>
      </c>
      <c r="B502" s="5">
        <v>118.5</v>
      </c>
    </row>
    <row r="503" spans="1:2" ht="12.75">
      <c r="A503" s="13">
        <v>32356</v>
      </c>
      <c r="B503" s="5">
        <v>119</v>
      </c>
    </row>
    <row r="504" spans="1:2" ht="12.75">
      <c r="A504" s="13">
        <v>32387</v>
      </c>
      <c r="B504" s="5">
        <v>119.5</v>
      </c>
    </row>
    <row r="505" spans="1:2" ht="12.75">
      <c r="A505" s="13">
        <v>32417</v>
      </c>
      <c r="B505" s="5">
        <v>119.9</v>
      </c>
    </row>
    <row r="506" spans="1:2" ht="12.75">
      <c r="A506" s="13">
        <v>32448</v>
      </c>
      <c r="B506" s="5">
        <v>120.3</v>
      </c>
    </row>
    <row r="507" spans="1:2" ht="12.75">
      <c r="A507" s="13">
        <v>32478</v>
      </c>
      <c r="B507" s="5">
        <v>120.7</v>
      </c>
    </row>
    <row r="508" spans="1:2" ht="12.75">
      <c r="A508" s="13">
        <v>32509</v>
      </c>
      <c r="B508" s="5">
        <v>121.2</v>
      </c>
    </row>
    <row r="509" spans="1:2" ht="12.75">
      <c r="A509" s="13">
        <v>32540</v>
      </c>
      <c r="B509" s="5">
        <v>121.6</v>
      </c>
    </row>
    <row r="510" spans="1:2" ht="12.75">
      <c r="A510" s="13">
        <v>32568</v>
      </c>
      <c r="B510" s="5">
        <v>122.2</v>
      </c>
    </row>
    <row r="511" spans="1:2" ht="12.75">
      <c r="A511" s="13">
        <v>32599</v>
      </c>
      <c r="B511" s="5">
        <v>123.1</v>
      </c>
    </row>
    <row r="512" spans="1:2" ht="12.75">
      <c r="A512" s="13">
        <v>32629</v>
      </c>
      <c r="B512" s="5">
        <v>123.7</v>
      </c>
    </row>
    <row r="513" spans="1:2" ht="12.75">
      <c r="A513" s="13">
        <v>32660</v>
      </c>
      <c r="B513" s="5">
        <v>124.1</v>
      </c>
    </row>
    <row r="514" spans="1:2" ht="12.75">
      <c r="A514" s="13">
        <v>32690</v>
      </c>
      <c r="B514" s="5">
        <v>124.5</v>
      </c>
    </row>
    <row r="515" spans="1:2" ht="12.75">
      <c r="A515" s="13">
        <v>32721</v>
      </c>
      <c r="B515" s="5">
        <v>124.5</v>
      </c>
    </row>
    <row r="516" spans="1:2" ht="12.75">
      <c r="A516" s="13">
        <v>32752</v>
      </c>
      <c r="B516" s="5">
        <v>124.8</v>
      </c>
    </row>
    <row r="517" spans="1:2" ht="12.75">
      <c r="A517" s="13">
        <v>32782</v>
      </c>
      <c r="B517" s="5">
        <v>125.4</v>
      </c>
    </row>
    <row r="518" spans="1:2" ht="12.75">
      <c r="A518" s="13">
        <v>32813</v>
      </c>
      <c r="B518" s="5">
        <v>125.9</v>
      </c>
    </row>
    <row r="519" spans="1:2" ht="12.75">
      <c r="A519" s="13">
        <v>32843</v>
      </c>
      <c r="B519" s="5">
        <v>126.3</v>
      </c>
    </row>
    <row r="520" spans="1:2" ht="12.75">
      <c r="A520" s="13">
        <v>32874</v>
      </c>
      <c r="B520" s="5">
        <v>127.5</v>
      </c>
    </row>
    <row r="521" spans="1:2" ht="12.75">
      <c r="A521" s="13">
        <v>32905</v>
      </c>
      <c r="B521" s="5">
        <v>128</v>
      </c>
    </row>
    <row r="522" spans="1:2" ht="12.75">
      <c r="A522" s="13">
        <v>32933</v>
      </c>
      <c r="B522" s="5">
        <v>128.6</v>
      </c>
    </row>
    <row r="523" spans="1:2" ht="12.75">
      <c r="A523" s="13">
        <v>32964</v>
      </c>
      <c r="B523" s="5">
        <v>128.9</v>
      </c>
    </row>
    <row r="524" spans="1:2" ht="12.75">
      <c r="A524" s="13">
        <v>32994</v>
      </c>
      <c r="B524" s="5">
        <v>129.1</v>
      </c>
    </row>
    <row r="525" spans="1:2" ht="12.75">
      <c r="A525" s="13">
        <v>33025</v>
      </c>
      <c r="B525" s="5">
        <v>129.9</v>
      </c>
    </row>
    <row r="526" spans="1:2" ht="12.75">
      <c r="A526" s="13">
        <v>33055</v>
      </c>
      <c r="B526" s="5">
        <v>130.5</v>
      </c>
    </row>
    <row r="527" spans="1:2" ht="12.75">
      <c r="A527" s="13">
        <v>33086</v>
      </c>
      <c r="B527" s="5">
        <v>131.6</v>
      </c>
    </row>
    <row r="528" spans="1:2" ht="12.75">
      <c r="A528" s="13">
        <v>33117</v>
      </c>
      <c r="B528" s="5">
        <v>132.5</v>
      </c>
    </row>
    <row r="529" spans="1:2" ht="12.75">
      <c r="A529" s="13">
        <v>33147</v>
      </c>
      <c r="B529" s="5">
        <v>133.4</v>
      </c>
    </row>
    <row r="530" spans="1:2" ht="12.75">
      <c r="A530" s="13">
        <v>33178</v>
      </c>
      <c r="B530" s="5">
        <v>133.7</v>
      </c>
    </row>
    <row r="531" spans="1:2" ht="12.75">
      <c r="A531" s="13">
        <v>33208</v>
      </c>
      <c r="B531" s="5">
        <v>134.2</v>
      </c>
    </row>
    <row r="532" spans="1:2" ht="12.75">
      <c r="A532" s="13">
        <v>33239</v>
      </c>
      <c r="B532" s="5">
        <v>134.7</v>
      </c>
    </row>
    <row r="533" spans="1:2" ht="12.75">
      <c r="A533" s="13">
        <v>33270</v>
      </c>
      <c r="B533" s="5">
        <v>134.8</v>
      </c>
    </row>
    <row r="534" spans="1:2" ht="12.75">
      <c r="A534" s="13">
        <v>33298</v>
      </c>
      <c r="B534" s="5">
        <v>134.8</v>
      </c>
    </row>
    <row r="535" spans="1:2" ht="12.75">
      <c r="A535" s="13">
        <v>33329</v>
      </c>
      <c r="B535" s="5">
        <v>135.1</v>
      </c>
    </row>
    <row r="536" spans="1:2" ht="12.75">
      <c r="A536" s="13">
        <v>33359</v>
      </c>
      <c r="B536" s="5">
        <v>135.6</v>
      </c>
    </row>
    <row r="537" spans="1:2" ht="12.75">
      <c r="A537" s="13">
        <v>33390</v>
      </c>
      <c r="B537" s="5">
        <v>136</v>
      </c>
    </row>
    <row r="538" spans="1:2" ht="12.75">
      <c r="A538" s="13">
        <v>33420</v>
      </c>
      <c r="B538" s="5">
        <v>136.2</v>
      </c>
    </row>
    <row r="539" spans="1:2" ht="12.75">
      <c r="A539" s="13">
        <v>33451</v>
      </c>
      <c r="B539" s="5">
        <v>136.6</v>
      </c>
    </row>
    <row r="540" spans="1:2" ht="12.75">
      <c r="A540" s="13">
        <v>33482</v>
      </c>
      <c r="B540" s="5">
        <v>137</v>
      </c>
    </row>
    <row r="541" spans="1:2" ht="12.75">
      <c r="A541" s="13">
        <v>33512</v>
      </c>
      <c r="B541" s="5">
        <v>137.2</v>
      </c>
    </row>
    <row r="542" spans="1:2" ht="12.75">
      <c r="A542" s="13">
        <v>33543</v>
      </c>
      <c r="B542" s="5">
        <v>137.8</v>
      </c>
    </row>
    <row r="543" spans="1:2" ht="12.75">
      <c r="A543" s="13">
        <v>33573</v>
      </c>
      <c r="B543" s="5">
        <v>138.2</v>
      </c>
    </row>
    <row r="544" spans="1:2" ht="12.75">
      <c r="A544" s="13">
        <v>33604</v>
      </c>
      <c r="B544" s="5">
        <v>138.3</v>
      </c>
    </row>
    <row r="545" spans="1:2" ht="12.75">
      <c r="A545" s="13">
        <v>33635</v>
      </c>
      <c r="B545" s="5">
        <v>138.6</v>
      </c>
    </row>
    <row r="546" spans="1:2" ht="12.75">
      <c r="A546" s="13">
        <v>33664</v>
      </c>
      <c r="B546" s="5">
        <v>139.1</v>
      </c>
    </row>
    <row r="547" spans="1:2" ht="12.75">
      <c r="A547" s="13">
        <v>33695</v>
      </c>
      <c r="B547" s="5">
        <v>139.4</v>
      </c>
    </row>
    <row r="548" spans="1:2" ht="12.75">
      <c r="A548" s="13">
        <v>33725</v>
      </c>
      <c r="B548" s="5">
        <v>139.7</v>
      </c>
    </row>
    <row r="549" spans="1:2" ht="12.75">
      <c r="A549" s="13">
        <v>33756</v>
      </c>
      <c r="B549" s="5">
        <v>140.1</v>
      </c>
    </row>
    <row r="550" spans="1:2" ht="12.75">
      <c r="A550" s="13">
        <v>33786</v>
      </c>
      <c r="B550" s="5">
        <v>140.5</v>
      </c>
    </row>
    <row r="551" spans="1:2" ht="12.75">
      <c r="A551" s="13">
        <v>33817</v>
      </c>
      <c r="B551" s="5">
        <v>140.8</v>
      </c>
    </row>
    <row r="552" spans="1:2" ht="12.75">
      <c r="A552" s="13">
        <v>33848</v>
      </c>
      <c r="B552" s="5">
        <v>141.1</v>
      </c>
    </row>
    <row r="553" spans="1:2" ht="12.75">
      <c r="A553" s="13">
        <v>33878</v>
      </c>
      <c r="B553" s="5">
        <v>141.7</v>
      </c>
    </row>
    <row r="554" spans="1:2" ht="12.75">
      <c r="A554" s="13">
        <v>33909</v>
      </c>
      <c r="B554" s="5">
        <v>142.1</v>
      </c>
    </row>
    <row r="555" spans="1:2" ht="12.75">
      <c r="A555" s="13">
        <v>33939</v>
      </c>
      <c r="B555" s="5">
        <v>142.3</v>
      </c>
    </row>
    <row r="556" spans="1:2" ht="12.75">
      <c r="A556" s="13">
        <v>33970</v>
      </c>
      <c r="B556" s="5">
        <v>142.8</v>
      </c>
    </row>
    <row r="557" spans="1:2" ht="12.75">
      <c r="A557" s="13">
        <v>34001</v>
      </c>
      <c r="B557" s="5">
        <v>143.1</v>
      </c>
    </row>
    <row r="558" spans="1:2" ht="12.75">
      <c r="A558" s="13">
        <v>34029</v>
      </c>
      <c r="B558" s="5">
        <v>143.3</v>
      </c>
    </row>
    <row r="559" spans="1:2" ht="12.75">
      <c r="A559" s="13">
        <v>34060</v>
      </c>
      <c r="B559" s="5">
        <v>143.8</v>
      </c>
    </row>
    <row r="560" spans="1:2" ht="12.75">
      <c r="A560" s="13">
        <v>34090</v>
      </c>
      <c r="B560" s="5">
        <v>144.2</v>
      </c>
    </row>
    <row r="561" spans="1:2" ht="12.75">
      <c r="A561" s="13">
        <v>34121</v>
      </c>
      <c r="B561" s="5">
        <v>144.3</v>
      </c>
    </row>
    <row r="562" spans="1:2" ht="12.75">
      <c r="A562" s="13">
        <v>34151</v>
      </c>
      <c r="B562" s="5">
        <v>144.5</v>
      </c>
    </row>
    <row r="563" spans="1:2" ht="12.75">
      <c r="A563" s="13">
        <v>34182</v>
      </c>
      <c r="B563" s="5">
        <v>144.8</v>
      </c>
    </row>
    <row r="564" spans="1:2" ht="12.75">
      <c r="A564" s="13">
        <v>34213</v>
      </c>
      <c r="B564" s="5">
        <v>145</v>
      </c>
    </row>
    <row r="565" spans="1:2" ht="12.75">
      <c r="A565" s="13">
        <v>34243</v>
      </c>
      <c r="B565" s="5">
        <v>145.6</v>
      </c>
    </row>
    <row r="566" spans="1:2" ht="12.75">
      <c r="A566" s="13">
        <v>34274</v>
      </c>
      <c r="B566" s="5">
        <v>146</v>
      </c>
    </row>
    <row r="567" spans="1:2" ht="12.75">
      <c r="A567" s="13">
        <v>34304</v>
      </c>
      <c r="B567" s="5">
        <v>146.3</v>
      </c>
    </row>
    <row r="568" spans="1:2" ht="12.75">
      <c r="A568" s="13">
        <v>34335</v>
      </c>
      <c r="B568" s="5">
        <v>146.3</v>
      </c>
    </row>
    <row r="569" spans="1:2" ht="12.75">
      <c r="A569" s="13">
        <v>34366</v>
      </c>
      <c r="B569" s="5">
        <v>146.7</v>
      </c>
    </row>
    <row r="570" spans="1:2" ht="12.75">
      <c r="A570" s="13">
        <v>34394</v>
      </c>
      <c r="B570" s="5">
        <v>147.1</v>
      </c>
    </row>
    <row r="571" spans="1:2" ht="12.75">
      <c r="A571" s="13">
        <v>34425</v>
      </c>
      <c r="B571" s="5">
        <v>147.2</v>
      </c>
    </row>
    <row r="572" spans="1:2" ht="12.75">
      <c r="A572" s="13">
        <v>34455</v>
      </c>
      <c r="B572" s="5">
        <v>147.5</v>
      </c>
    </row>
    <row r="573" spans="1:2" ht="12.75">
      <c r="A573" s="13">
        <v>34486</v>
      </c>
      <c r="B573" s="5">
        <v>147.9</v>
      </c>
    </row>
    <row r="574" spans="1:2" ht="12.75">
      <c r="A574" s="13">
        <v>34516</v>
      </c>
      <c r="B574" s="5">
        <v>148.4</v>
      </c>
    </row>
    <row r="575" spans="1:2" ht="12.75">
      <c r="A575" s="13">
        <v>34547</v>
      </c>
      <c r="B575" s="5">
        <v>149</v>
      </c>
    </row>
    <row r="576" spans="1:2" ht="12.75">
      <c r="A576" s="13">
        <v>34578</v>
      </c>
      <c r="B576" s="5">
        <v>149.3</v>
      </c>
    </row>
    <row r="577" spans="1:2" ht="12.75">
      <c r="A577" s="13">
        <v>34608</v>
      </c>
      <c r="B577" s="5">
        <v>149.4</v>
      </c>
    </row>
    <row r="578" spans="1:2" ht="12.75">
      <c r="A578" s="13">
        <v>34639</v>
      </c>
      <c r="B578" s="5">
        <v>149.8</v>
      </c>
    </row>
    <row r="579" spans="1:2" ht="12.75">
      <c r="A579" s="13">
        <v>34669</v>
      </c>
      <c r="B579" s="5">
        <v>150.1</v>
      </c>
    </row>
    <row r="580" spans="1:2" ht="12.75">
      <c r="A580" s="13">
        <v>34700</v>
      </c>
      <c r="B580" s="5">
        <v>150.5</v>
      </c>
    </row>
    <row r="581" spans="1:2" ht="12.75">
      <c r="A581" s="13">
        <v>34731</v>
      </c>
      <c r="B581" s="5">
        <v>150.9</v>
      </c>
    </row>
    <row r="582" spans="1:2" ht="12.75">
      <c r="A582" s="13">
        <v>34759</v>
      </c>
      <c r="B582" s="5">
        <v>151.2</v>
      </c>
    </row>
    <row r="583" spans="1:2" ht="12.75">
      <c r="A583" s="13">
        <v>34790</v>
      </c>
      <c r="B583" s="5">
        <v>151.8</v>
      </c>
    </row>
    <row r="584" spans="1:2" ht="12.75">
      <c r="A584" s="13">
        <v>34820</v>
      </c>
      <c r="B584" s="5">
        <v>152.1</v>
      </c>
    </row>
    <row r="585" spans="1:2" ht="12.75">
      <c r="A585" s="13">
        <v>34851</v>
      </c>
      <c r="B585" s="5">
        <v>152.4</v>
      </c>
    </row>
    <row r="586" spans="1:2" ht="12.75">
      <c r="A586" s="13">
        <v>34881</v>
      </c>
      <c r="B586" s="5">
        <v>152.6</v>
      </c>
    </row>
    <row r="587" spans="1:2" ht="12.75">
      <c r="A587" s="13">
        <v>34912</v>
      </c>
      <c r="B587" s="5">
        <v>152.9</v>
      </c>
    </row>
    <row r="588" spans="1:2" ht="12.75">
      <c r="A588" s="13">
        <v>34943</v>
      </c>
      <c r="B588" s="5">
        <v>153.1</v>
      </c>
    </row>
    <row r="589" spans="1:2" ht="12.75">
      <c r="A589" s="13">
        <v>34973</v>
      </c>
      <c r="B589" s="5">
        <v>153.5</v>
      </c>
    </row>
    <row r="590" spans="1:2" ht="12.75">
      <c r="A590" s="13">
        <v>35004</v>
      </c>
      <c r="B590" s="5">
        <v>153.7</v>
      </c>
    </row>
    <row r="591" spans="1:2" ht="12.75">
      <c r="A591" s="13">
        <v>35034</v>
      </c>
      <c r="B591" s="5">
        <v>153.9</v>
      </c>
    </row>
    <row r="592" spans="1:2" ht="12.75">
      <c r="A592" s="13">
        <v>35065</v>
      </c>
      <c r="B592" s="5">
        <v>154.7</v>
      </c>
    </row>
    <row r="593" spans="1:2" ht="12.75">
      <c r="A593" s="13">
        <v>35096</v>
      </c>
      <c r="B593" s="5">
        <v>155</v>
      </c>
    </row>
    <row r="594" spans="1:2" ht="12.75">
      <c r="A594" s="13">
        <v>35125</v>
      </c>
      <c r="B594" s="5">
        <v>155.5</v>
      </c>
    </row>
    <row r="595" spans="1:2" ht="12.75">
      <c r="A595" s="13">
        <v>35156</v>
      </c>
      <c r="B595" s="5">
        <v>156.1</v>
      </c>
    </row>
    <row r="596" spans="1:2" ht="12.75">
      <c r="A596" s="13">
        <v>35186</v>
      </c>
      <c r="B596" s="5">
        <v>156.4</v>
      </c>
    </row>
    <row r="597" spans="1:2" ht="12.75">
      <c r="A597" s="13">
        <v>35217</v>
      </c>
      <c r="B597" s="5">
        <v>156.7</v>
      </c>
    </row>
    <row r="598" spans="1:2" ht="12.75">
      <c r="A598" s="13">
        <v>35247</v>
      </c>
      <c r="B598" s="5">
        <v>157</v>
      </c>
    </row>
    <row r="599" spans="1:2" ht="12.75">
      <c r="A599" s="13">
        <v>35278</v>
      </c>
      <c r="B599" s="5">
        <v>157.2</v>
      </c>
    </row>
    <row r="600" spans="1:2" ht="12.75">
      <c r="A600" s="13">
        <v>35309</v>
      </c>
      <c r="B600" s="5">
        <v>157.7</v>
      </c>
    </row>
    <row r="601" spans="1:2" ht="12.75">
      <c r="A601" s="13">
        <v>35339</v>
      </c>
      <c r="B601" s="5">
        <v>158.2</v>
      </c>
    </row>
    <row r="602" spans="1:2" ht="12.75">
      <c r="A602" s="13">
        <v>35370</v>
      </c>
      <c r="B602" s="5">
        <v>158.7</v>
      </c>
    </row>
    <row r="603" spans="1:2" ht="12.75">
      <c r="A603" s="13">
        <v>35400</v>
      </c>
      <c r="B603" s="5">
        <v>159.1</v>
      </c>
    </row>
    <row r="604" spans="1:2" ht="12.75">
      <c r="A604" s="13">
        <v>35431</v>
      </c>
      <c r="B604" s="5">
        <v>159.4</v>
      </c>
    </row>
    <row r="605" spans="1:2" ht="12.75">
      <c r="A605" s="13">
        <v>35462</v>
      </c>
      <c r="B605" s="5">
        <v>159.7</v>
      </c>
    </row>
    <row r="606" spans="1:2" ht="12.75">
      <c r="A606" s="13">
        <v>35490</v>
      </c>
      <c r="B606" s="5">
        <v>159.8</v>
      </c>
    </row>
    <row r="607" spans="1:2" ht="12.75">
      <c r="A607" s="13">
        <v>35521</v>
      </c>
      <c r="B607" s="5">
        <v>159.9</v>
      </c>
    </row>
    <row r="608" spans="1:2" ht="12.75">
      <c r="A608" s="13">
        <v>35551</v>
      </c>
      <c r="B608" s="5">
        <v>159.9</v>
      </c>
    </row>
    <row r="609" spans="1:2" ht="12.75">
      <c r="A609" s="13">
        <v>35582</v>
      </c>
      <c r="B609" s="5">
        <v>160.2</v>
      </c>
    </row>
    <row r="610" spans="1:2" ht="12.75">
      <c r="A610" s="13">
        <v>35612</v>
      </c>
      <c r="B610" s="5">
        <v>160.4</v>
      </c>
    </row>
    <row r="611" spans="1:2" ht="12.75">
      <c r="A611" s="13">
        <v>35643</v>
      </c>
      <c r="B611" s="5">
        <v>160.8</v>
      </c>
    </row>
    <row r="612" spans="1:2" ht="12.75">
      <c r="A612" s="13">
        <v>35674</v>
      </c>
      <c r="B612" s="5">
        <v>161.2</v>
      </c>
    </row>
    <row r="613" spans="1:2" ht="12.75">
      <c r="A613" s="13">
        <v>35704</v>
      </c>
      <c r="B613" s="5">
        <v>161.5</v>
      </c>
    </row>
    <row r="614" spans="1:2" ht="12.75">
      <c r="A614" s="13">
        <v>35735</v>
      </c>
      <c r="B614" s="5">
        <v>161.7</v>
      </c>
    </row>
    <row r="615" spans="1:2" ht="12.75">
      <c r="A615" s="13">
        <v>35765</v>
      </c>
      <c r="B615" s="5">
        <v>161.8</v>
      </c>
    </row>
    <row r="616" spans="1:2" ht="12.75">
      <c r="A616" s="13">
        <v>35796</v>
      </c>
      <c r="B616" s="5">
        <v>162</v>
      </c>
    </row>
    <row r="617" spans="1:2" ht="12.75">
      <c r="A617" s="13">
        <v>35827</v>
      </c>
      <c r="B617" s="5">
        <v>162</v>
      </c>
    </row>
    <row r="618" spans="1:2" ht="12.75">
      <c r="A618" s="13">
        <v>35855</v>
      </c>
      <c r="B618" s="5">
        <v>162</v>
      </c>
    </row>
    <row r="619" spans="1:2" ht="12.75">
      <c r="A619" s="13">
        <v>35886</v>
      </c>
      <c r="B619" s="5">
        <v>162.2</v>
      </c>
    </row>
    <row r="620" spans="1:2" ht="12.75">
      <c r="A620" s="13">
        <v>35916</v>
      </c>
      <c r="B620" s="5">
        <v>162.6</v>
      </c>
    </row>
    <row r="621" spans="1:2" ht="12.75">
      <c r="A621" s="13">
        <v>35947</v>
      </c>
      <c r="B621" s="5">
        <v>162.8</v>
      </c>
    </row>
    <row r="622" spans="1:2" ht="12.75">
      <c r="A622" s="13">
        <v>35977</v>
      </c>
      <c r="B622" s="5">
        <v>163.2</v>
      </c>
    </row>
    <row r="623" spans="1:2" ht="12.75">
      <c r="A623" s="13">
        <v>36008</v>
      </c>
      <c r="B623" s="5">
        <v>163.4</v>
      </c>
    </row>
    <row r="624" spans="1:2" ht="12.75">
      <c r="A624" s="13">
        <v>36039</v>
      </c>
      <c r="B624" s="5">
        <v>163.5</v>
      </c>
    </row>
    <row r="625" spans="1:2" ht="12.75">
      <c r="A625" s="13">
        <v>36069</v>
      </c>
      <c r="B625" s="5">
        <v>163.9</v>
      </c>
    </row>
    <row r="626" spans="1:2" ht="12.75">
      <c r="A626" s="13">
        <v>36100</v>
      </c>
      <c r="B626" s="5">
        <v>164.1</v>
      </c>
    </row>
    <row r="627" spans="1:2" ht="12.75">
      <c r="A627" s="13">
        <v>36130</v>
      </c>
      <c r="B627" s="5">
        <v>164.4</v>
      </c>
    </row>
    <row r="628" spans="1:2" ht="12.75">
      <c r="A628" s="13">
        <v>36161</v>
      </c>
      <c r="B628" s="5">
        <v>164.7</v>
      </c>
    </row>
    <row r="629" spans="1:2" ht="12.75">
      <c r="A629" s="13">
        <v>36192</v>
      </c>
      <c r="B629" s="5">
        <v>164.7</v>
      </c>
    </row>
    <row r="630" spans="1:2" ht="12.75">
      <c r="A630" s="13">
        <v>36220</v>
      </c>
      <c r="B630" s="5">
        <v>164.8</v>
      </c>
    </row>
    <row r="631" spans="1:2" ht="12.75">
      <c r="A631" s="13">
        <v>36251</v>
      </c>
      <c r="B631" s="5">
        <v>165.9</v>
      </c>
    </row>
    <row r="632" spans="1:2" ht="12.75">
      <c r="A632" s="13">
        <v>36281</v>
      </c>
      <c r="B632" s="5">
        <v>166</v>
      </c>
    </row>
    <row r="633" spans="1:2" ht="12.75">
      <c r="A633" s="13">
        <v>36312</v>
      </c>
      <c r="B633" s="5">
        <v>166</v>
      </c>
    </row>
    <row r="634" spans="1:2" ht="12.75">
      <c r="A634" s="13">
        <v>36342</v>
      </c>
      <c r="B634" s="5">
        <v>166.7</v>
      </c>
    </row>
    <row r="635" spans="1:2" ht="12.75">
      <c r="A635" s="13">
        <v>36373</v>
      </c>
      <c r="B635" s="5">
        <v>167.1</v>
      </c>
    </row>
    <row r="636" spans="1:2" ht="12.75">
      <c r="A636" s="13">
        <v>36404</v>
      </c>
      <c r="B636" s="5">
        <v>167.8</v>
      </c>
    </row>
    <row r="637" spans="1:2" ht="12.75">
      <c r="A637" s="13">
        <v>36434</v>
      </c>
      <c r="B637" s="5">
        <v>168.1</v>
      </c>
    </row>
    <row r="638" spans="1:2" ht="12.75">
      <c r="A638" s="13">
        <v>36465</v>
      </c>
      <c r="B638" s="5">
        <v>168.4</v>
      </c>
    </row>
    <row r="639" spans="1:2" ht="12.75">
      <c r="A639" s="13">
        <v>36495</v>
      </c>
      <c r="B639" s="5">
        <v>168.8</v>
      </c>
    </row>
    <row r="640" spans="1:2" ht="12.75">
      <c r="A640" s="13">
        <v>36526</v>
      </c>
      <c r="B640" s="5">
        <v>169.3</v>
      </c>
    </row>
    <row r="641" spans="1:2" ht="12.75">
      <c r="A641" s="13">
        <v>36557</v>
      </c>
      <c r="B641" s="5">
        <v>170</v>
      </c>
    </row>
    <row r="642" spans="1:2" ht="12.75">
      <c r="A642" s="13">
        <v>36586</v>
      </c>
      <c r="B642" s="5">
        <v>171</v>
      </c>
    </row>
    <row r="643" spans="1:2" ht="12.75">
      <c r="A643" s="13">
        <v>36617</v>
      </c>
      <c r="B643" s="5">
        <v>170.9</v>
      </c>
    </row>
    <row r="644" spans="1:2" ht="12.75">
      <c r="A644" s="13">
        <v>36647</v>
      </c>
      <c r="B644" s="5">
        <v>171.2</v>
      </c>
    </row>
    <row r="645" spans="1:2" ht="12.75">
      <c r="A645" s="13">
        <v>36678</v>
      </c>
      <c r="B645" s="5">
        <v>172.2</v>
      </c>
    </row>
    <row r="646" spans="1:2" ht="12.75">
      <c r="A646" s="13">
        <v>36708</v>
      </c>
      <c r="B646" s="5">
        <v>172.7</v>
      </c>
    </row>
    <row r="647" spans="1:2" ht="12.75">
      <c r="A647" s="13">
        <v>36739</v>
      </c>
      <c r="B647" s="5">
        <v>172.7</v>
      </c>
    </row>
    <row r="648" spans="1:2" ht="12.75">
      <c r="A648" s="13">
        <v>36770</v>
      </c>
      <c r="B648" s="5">
        <v>173.6</v>
      </c>
    </row>
    <row r="649" spans="1:2" ht="12.75">
      <c r="A649" s="13">
        <v>36800</v>
      </c>
      <c r="B649" s="5">
        <v>173.9</v>
      </c>
    </row>
    <row r="650" spans="1:2" ht="12.75">
      <c r="A650" s="13">
        <v>36831</v>
      </c>
      <c r="B650" s="5">
        <v>174.2</v>
      </c>
    </row>
    <row r="651" spans="1:2" ht="12.75">
      <c r="A651" s="13">
        <v>36861</v>
      </c>
      <c r="B651" s="5">
        <v>174.6</v>
      </c>
    </row>
    <row r="652" spans="1:2" ht="12.75">
      <c r="A652" s="13">
        <v>36892</v>
      </c>
      <c r="B652" s="5">
        <v>175.6</v>
      </c>
    </row>
    <row r="653" spans="1:2" ht="12.75">
      <c r="A653" s="13">
        <v>36923</v>
      </c>
      <c r="B653" s="5">
        <v>176</v>
      </c>
    </row>
    <row r="654" spans="1:2" ht="12.75">
      <c r="A654" s="13">
        <v>36951</v>
      </c>
      <c r="B654" s="5">
        <v>176.1</v>
      </c>
    </row>
    <row r="655" spans="1:2" ht="12.75">
      <c r="A655" s="13">
        <v>36982</v>
      </c>
      <c r="B655" s="5">
        <v>176.4</v>
      </c>
    </row>
    <row r="656" spans="1:2" ht="12.75">
      <c r="A656" s="13">
        <v>37012</v>
      </c>
      <c r="B656" s="5">
        <v>177.3</v>
      </c>
    </row>
    <row r="657" spans="1:2" ht="12.75">
      <c r="A657" s="13">
        <v>37043</v>
      </c>
      <c r="B657" s="5">
        <v>177.7</v>
      </c>
    </row>
    <row r="658" spans="1:2" ht="12.75">
      <c r="A658" s="13">
        <v>37073</v>
      </c>
      <c r="B658" s="5">
        <v>177.4</v>
      </c>
    </row>
    <row r="659" spans="1:2" ht="12.75">
      <c r="A659" s="13">
        <v>37104</v>
      </c>
      <c r="B659" s="5">
        <v>177.4</v>
      </c>
    </row>
    <row r="660" spans="1:2" ht="12.75">
      <c r="A660" s="13">
        <v>37135</v>
      </c>
      <c r="B660" s="5">
        <v>178.1</v>
      </c>
    </row>
    <row r="661" spans="1:2" ht="12.75">
      <c r="A661" s="13">
        <v>37165</v>
      </c>
      <c r="B661" s="5">
        <v>177.6</v>
      </c>
    </row>
    <row r="662" spans="1:2" ht="12.75">
      <c r="A662" s="13">
        <v>37196</v>
      </c>
      <c r="B662" s="5">
        <v>177.5</v>
      </c>
    </row>
    <row r="663" spans="1:2" ht="12.75">
      <c r="A663" s="13">
        <v>37226</v>
      </c>
      <c r="B663" s="5">
        <v>177.4</v>
      </c>
    </row>
    <row r="664" spans="1:2" ht="12.75">
      <c r="A664" s="13">
        <v>37257</v>
      </c>
      <c r="B664" s="5">
        <v>177.7</v>
      </c>
    </row>
    <row r="665" spans="1:2" ht="12.75">
      <c r="A665" s="13">
        <v>37288</v>
      </c>
      <c r="B665" s="5">
        <v>178</v>
      </c>
    </row>
    <row r="666" spans="1:2" ht="12.75">
      <c r="A666" s="13">
        <v>37316</v>
      </c>
      <c r="B666" s="5">
        <v>178.5</v>
      </c>
    </row>
    <row r="667" spans="1:2" ht="12.75">
      <c r="A667" s="13">
        <v>37347</v>
      </c>
      <c r="B667" s="5">
        <v>179.3</v>
      </c>
    </row>
    <row r="668" spans="1:2" ht="12.75">
      <c r="A668" s="13">
        <v>37377</v>
      </c>
      <c r="B668" s="5">
        <v>179.5</v>
      </c>
    </row>
    <row r="669" spans="1:2" ht="12.75">
      <c r="A669" s="13">
        <v>37408</v>
      </c>
      <c r="B669" s="5">
        <v>179.6</v>
      </c>
    </row>
    <row r="670" spans="1:2" ht="12.75">
      <c r="A670" s="13">
        <v>37438</v>
      </c>
      <c r="B670" s="5">
        <v>180</v>
      </c>
    </row>
    <row r="671" spans="1:2" ht="12.75">
      <c r="A671" s="13">
        <v>37469</v>
      </c>
      <c r="B671" s="5">
        <v>180.5</v>
      </c>
    </row>
    <row r="672" spans="1:2" ht="12.75">
      <c r="A672" s="13">
        <v>37500</v>
      </c>
      <c r="B672" s="5">
        <v>180.8</v>
      </c>
    </row>
    <row r="673" spans="1:2" ht="12.75">
      <c r="A673" s="13">
        <v>37530</v>
      </c>
      <c r="B673" s="5">
        <v>181.2</v>
      </c>
    </row>
    <row r="674" spans="1:2" ht="12.75">
      <c r="A674" s="13">
        <v>37561</v>
      </c>
      <c r="B674" s="5">
        <v>181.5</v>
      </c>
    </row>
    <row r="675" spans="1:2" ht="12.75">
      <c r="A675" s="13">
        <v>37591</v>
      </c>
      <c r="B675" s="5">
        <v>181.8</v>
      </c>
    </row>
    <row r="676" spans="1:2" ht="12.75">
      <c r="A676" s="13">
        <v>37622</v>
      </c>
      <c r="B676" s="5">
        <v>182.6</v>
      </c>
    </row>
    <row r="677" spans="1:2" ht="12.75">
      <c r="A677" s="13">
        <v>37653</v>
      </c>
      <c r="B677" s="5">
        <v>183.6</v>
      </c>
    </row>
    <row r="678" spans="1:2" ht="12.75">
      <c r="A678" s="13">
        <v>37681</v>
      </c>
      <c r="B678" s="5">
        <v>183.9</v>
      </c>
    </row>
    <row r="679" spans="1:2" ht="12.75">
      <c r="A679" s="13">
        <v>37712</v>
      </c>
      <c r="B679" s="5">
        <v>183.2</v>
      </c>
    </row>
    <row r="680" spans="1:2" ht="12.75">
      <c r="A680" s="13">
        <v>37742</v>
      </c>
      <c r="B680" s="5">
        <v>182.9</v>
      </c>
    </row>
    <row r="681" spans="1:2" ht="12.75">
      <c r="A681" s="13">
        <v>37773</v>
      </c>
      <c r="B681" s="5">
        <v>183.1</v>
      </c>
    </row>
    <row r="682" spans="1:2" ht="12.75">
      <c r="A682" s="13">
        <v>37803</v>
      </c>
      <c r="B682" s="5">
        <v>183.7</v>
      </c>
    </row>
    <row r="683" spans="1:2" ht="12.75">
      <c r="A683" s="13">
        <v>37834</v>
      </c>
      <c r="B683" s="5">
        <v>184.5</v>
      </c>
    </row>
    <row r="684" spans="1:2" ht="12.75">
      <c r="A684" s="13">
        <v>37865</v>
      </c>
      <c r="B684" s="5">
        <v>185.1</v>
      </c>
    </row>
    <row r="685" spans="1:2" ht="12.75">
      <c r="A685" s="13">
        <v>37895</v>
      </c>
      <c r="B685" s="5">
        <v>184.9</v>
      </c>
    </row>
    <row r="686" spans="1:2" ht="12.75">
      <c r="A686" s="13">
        <v>37926</v>
      </c>
      <c r="B686" s="5">
        <v>185</v>
      </c>
    </row>
    <row r="687" spans="1:2" ht="12.75">
      <c r="A687" s="13">
        <v>37956</v>
      </c>
      <c r="B687" s="5">
        <v>185.5</v>
      </c>
    </row>
    <row r="688" spans="1:2" ht="12.75">
      <c r="A688" s="13">
        <v>37987</v>
      </c>
      <c r="B688" s="5">
        <v>186.3</v>
      </c>
    </row>
    <row r="689" spans="1:2" ht="12.75">
      <c r="A689" s="13">
        <v>38018</v>
      </c>
      <c r="B689" s="5">
        <v>186.7</v>
      </c>
    </row>
    <row r="690" spans="1:2" ht="12.75">
      <c r="A690" s="13">
        <v>38047</v>
      </c>
      <c r="B690" s="5">
        <v>187.1</v>
      </c>
    </row>
    <row r="691" spans="1:2" ht="12.75">
      <c r="A691" s="13">
        <v>38078</v>
      </c>
      <c r="B691" s="5">
        <v>187.4</v>
      </c>
    </row>
    <row r="692" spans="1:2" ht="12.75">
      <c r="A692" s="13">
        <v>38108</v>
      </c>
      <c r="B692" s="5">
        <v>188.2</v>
      </c>
    </row>
    <row r="693" spans="1:2" ht="12.75">
      <c r="A693" s="13">
        <v>38139</v>
      </c>
      <c r="B693" s="5">
        <v>188.9</v>
      </c>
    </row>
    <row r="694" spans="1:2" ht="12.75">
      <c r="A694" s="13">
        <v>38169</v>
      </c>
      <c r="B694" s="5">
        <v>189.1</v>
      </c>
    </row>
    <row r="695" spans="1:2" ht="12.75">
      <c r="A695" s="13">
        <v>38200</v>
      </c>
      <c r="B695" s="5">
        <v>189.2</v>
      </c>
    </row>
    <row r="696" spans="1:2" ht="12.75">
      <c r="A696" s="13">
        <v>38231</v>
      </c>
      <c r="B696" s="5">
        <v>189.8</v>
      </c>
    </row>
    <row r="697" spans="1:2" ht="12.75">
      <c r="A697" s="13">
        <v>38261</v>
      </c>
      <c r="B697" s="5">
        <v>190.8</v>
      </c>
    </row>
    <row r="698" spans="1:2" ht="12.75">
      <c r="A698" s="13">
        <v>38292</v>
      </c>
      <c r="B698" s="5">
        <v>191.7</v>
      </c>
    </row>
    <row r="699" spans="1:2" ht="12.75">
      <c r="A699" s="13">
        <v>38322</v>
      </c>
      <c r="B699" s="5">
        <v>191.7</v>
      </c>
    </row>
    <row r="700" spans="1:2" ht="12.75">
      <c r="A700" s="13">
        <v>38353</v>
      </c>
      <c r="B700" s="5">
        <v>191.6</v>
      </c>
    </row>
    <row r="701" spans="1:2" ht="12.75">
      <c r="A701" s="13">
        <v>38384</v>
      </c>
      <c r="B701" s="5">
        <v>192.4</v>
      </c>
    </row>
    <row r="702" spans="1:2" ht="12.75">
      <c r="A702" s="13">
        <v>38412</v>
      </c>
      <c r="B702" s="5">
        <v>193.1</v>
      </c>
    </row>
    <row r="703" spans="1:2" ht="12.75">
      <c r="A703" s="13">
        <v>38443</v>
      </c>
      <c r="B703" s="5">
        <v>193.7</v>
      </c>
    </row>
    <row r="704" spans="1:2" ht="12.75">
      <c r="A704" s="13">
        <v>38473</v>
      </c>
      <c r="B704" s="5">
        <v>193.6</v>
      </c>
    </row>
    <row r="705" spans="1:2" ht="12.75">
      <c r="A705" s="13">
        <v>38504</v>
      </c>
      <c r="B705" s="5">
        <v>193.7</v>
      </c>
    </row>
    <row r="706" spans="1:2" ht="12.75">
      <c r="A706" s="13">
        <v>38534</v>
      </c>
      <c r="B706" s="5">
        <v>194.9</v>
      </c>
    </row>
    <row r="707" spans="1:2" ht="12.75">
      <c r="A707" s="13">
        <v>38565</v>
      </c>
      <c r="B707" s="5">
        <v>196.1</v>
      </c>
    </row>
    <row r="708" spans="1:2" ht="12.75">
      <c r="A708" s="13">
        <v>38596</v>
      </c>
      <c r="B708" s="5">
        <v>198.8</v>
      </c>
    </row>
    <row r="709" spans="1:2" ht="12.75">
      <c r="A709" s="13">
        <v>38626</v>
      </c>
      <c r="B709" s="5">
        <v>199.1</v>
      </c>
    </row>
    <row r="710" spans="1:2" ht="12.75">
      <c r="A710" s="13">
        <v>38657</v>
      </c>
      <c r="B710" s="5">
        <v>198.1</v>
      </c>
    </row>
    <row r="711" spans="1:2" ht="12.75">
      <c r="A711" s="13">
        <v>38687</v>
      </c>
      <c r="B711" s="5">
        <v>198.1</v>
      </c>
    </row>
    <row r="712" spans="1:2" ht="12.75">
      <c r="A712" s="13">
        <v>38718</v>
      </c>
      <c r="B712" s="5">
        <v>199.3</v>
      </c>
    </row>
    <row r="713" spans="1:2" ht="12.75">
      <c r="A713" s="13">
        <v>38749</v>
      </c>
      <c r="B713" s="5">
        <v>199.4</v>
      </c>
    </row>
    <row r="714" spans="1:2" ht="12.75">
      <c r="A714" s="13">
        <v>38777</v>
      </c>
      <c r="B714" s="5">
        <v>199.7</v>
      </c>
    </row>
    <row r="715" spans="1:2" ht="12.75">
      <c r="A715" s="13">
        <v>38808</v>
      </c>
      <c r="B715" s="5">
        <v>200.7</v>
      </c>
    </row>
    <row r="716" spans="1:2" ht="12.75">
      <c r="A716" s="13">
        <v>38838</v>
      </c>
      <c r="B716" s="5">
        <v>201.3</v>
      </c>
    </row>
    <row r="717" spans="1:2" ht="12.75">
      <c r="A717" s="13">
        <v>38869</v>
      </c>
      <c r="B717" s="5">
        <v>201.8</v>
      </c>
    </row>
    <row r="718" spans="1:2" ht="12.75">
      <c r="A718" s="13">
        <v>38899</v>
      </c>
      <c r="B718" s="5">
        <v>202.9</v>
      </c>
    </row>
    <row r="719" spans="1:2" ht="12.75">
      <c r="A719" s="13">
        <v>38930</v>
      </c>
      <c r="B719" s="5">
        <v>203.8</v>
      </c>
    </row>
    <row r="720" spans="1:2" ht="12.75">
      <c r="A720" s="13">
        <v>38961</v>
      </c>
      <c r="B720" s="5">
        <v>202.8</v>
      </c>
    </row>
    <row r="721" spans="1:2" ht="12.75">
      <c r="A721" s="13">
        <v>38991</v>
      </c>
      <c r="B721" s="5">
        <v>201.9</v>
      </c>
    </row>
    <row r="722" spans="1:2" ht="12.75">
      <c r="A722" s="13">
        <v>39022</v>
      </c>
      <c r="B722" s="5">
        <v>202</v>
      </c>
    </row>
    <row r="723" spans="1:2" ht="12.75">
      <c r="A723" s="13">
        <v>39052</v>
      </c>
      <c r="B723" s="5">
        <v>203.1</v>
      </c>
    </row>
    <row r="724" spans="1:2" ht="12.75">
      <c r="A724" s="13">
        <v>39083</v>
      </c>
      <c r="B724" s="5">
        <v>203.437</v>
      </c>
    </row>
    <row r="725" spans="1:2" ht="12.75">
      <c r="A725" s="13">
        <v>39114</v>
      </c>
      <c r="B725" s="5">
        <v>204.226</v>
      </c>
    </row>
    <row r="726" spans="1:2" ht="12.75">
      <c r="A726" s="13">
        <v>39142</v>
      </c>
      <c r="B726" s="5">
        <v>205.288</v>
      </c>
    </row>
    <row r="727" spans="1:3" ht="12.75">
      <c r="A727" s="13">
        <v>39173</v>
      </c>
      <c r="B727" s="5">
        <v>205.904</v>
      </c>
      <c r="C727" s="2"/>
    </row>
    <row r="728" spans="1:3" ht="12.75">
      <c r="A728" s="13">
        <v>39203</v>
      </c>
      <c r="B728" s="5">
        <v>206.755</v>
      </c>
      <c r="C728" s="2"/>
    </row>
    <row r="729" spans="1:2" ht="12.75">
      <c r="A729" s="13">
        <v>39234</v>
      </c>
      <c r="B729" s="5">
        <v>207.234</v>
      </c>
    </row>
    <row r="730" spans="1:2" ht="12.75">
      <c r="A730" s="13">
        <v>39264</v>
      </c>
      <c r="B730" s="5">
        <v>207.603</v>
      </c>
    </row>
    <row r="731" spans="1:2" ht="12.75">
      <c r="A731" s="13">
        <v>39295</v>
      </c>
      <c r="B731" s="5">
        <v>207.667</v>
      </c>
    </row>
    <row r="732" spans="1:2" ht="12.75">
      <c r="A732" s="13">
        <v>39326</v>
      </c>
      <c r="B732" s="5">
        <v>208.547</v>
      </c>
    </row>
    <row r="733" spans="1:2" ht="12.75">
      <c r="A733" s="13">
        <v>39356</v>
      </c>
      <c r="B733" s="5">
        <v>209.19</v>
      </c>
    </row>
    <row r="734" spans="1:2" ht="12.75">
      <c r="A734" s="13">
        <v>39387</v>
      </c>
      <c r="B734" s="5">
        <v>210.834</v>
      </c>
    </row>
    <row r="735" spans="1:2" ht="12.75">
      <c r="A735" s="13">
        <v>39417</v>
      </c>
      <c r="B735" s="5">
        <v>211.445</v>
      </c>
    </row>
    <row r="736" spans="1:2" ht="12.75">
      <c r="A736" s="13">
        <v>39448</v>
      </c>
      <c r="B736" s="5">
        <v>212.174</v>
      </c>
    </row>
    <row r="737" spans="1:2" ht="12.75">
      <c r="A737" s="13">
        <v>39479</v>
      </c>
      <c r="B737" s="5">
        <v>212.687</v>
      </c>
    </row>
    <row r="738" spans="1:2" ht="12.75">
      <c r="A738" s="13">
        <v>39508</v>
      </c>
      <c r="B738" s="5">
        <v>213.448</v>
      </c>
    </row>
    <row r="739" spans="1:2" ht="12.75">
      <c r="A739" s="13">
        <v>39539</v>
      </c>
      <c r="B739" s="5">
        <v>213.942</v>
      </c>
    </row>
    <row r="740" spans="1:2" ht="12.75">
      <c r="A740" s="13">
        <v>39569</v>
      </c>
      <c r="B740" s="5">
        <v>215.208</v>
      </c>
    </row>
    <row r="741" spans="1:2" ht="12.75">
      <c r="A741" s="13">
        <v>39600</v>
      </c>
      <c r="B741" s="5">
        <v>217.463</v>
      </c>
    </row>
    <row r="742" spans="1:2" ht="12.75">
      <c r="A742" s="13">
        <v>39630</v>
      </c>
      <c r="B742" s="5">
        <v>219.016</v>
      </c>
    </row>
    <row r="743" spans="1:2" ht="12.75">
      <c r="A743" s="13">
        <v>39661</v>
      </c>
      <c r="B743" s="5">
        <v>218.69</v>
      </c>
    </row>
    <row r="744" spans="1:2" ht="12.75">
      <c r="A744" s="13">
        <v>39692</v>
      </c>
      <c r="B744" s="5">
        <v>218.877</v>
      </c>
    </row>
    <row r="745" spans="1:2" ht="12.75">
      <c r="A745" s="13">
        <v>39722</v>
      </c>
      <c r="B745" s="5">
        <v>216.995</v>
      </c>
    </row>
    <row r="746" spans="1:2" ht="12.75">
      <c r="A746" s="13">
        <v>39753</v>
      </c>
      <c r="B746" s="5">
        <v>213.153</v>
      </c>
    </row>
    <row r="747" spans="1:4" ht="12.75">
      <c r="A747" s="13">
        <v>39783</v>
      </c>
      <c r="B747" s="5">
        <v>211.398</v>
      </c>
      <c r="D747" s="9"/>
    </row>
    <row r="748" spans="1:2" ht="12.75">
      <c r="A748" s="13">
        <v>39814</v>
      </c>
      <c r="B748" s="5">
        <v>211.933</v>
      </c>
    </row>
    <row r="749" spans="1:2" ht="12.75">
      <c r="A749" s="13">
        <v>39845</v>
      </c>
      <c r="B749" s="5">
        <v>212.705</v>
      </c>
    </row>
    <row r="750" spans="1:2" ht="12.75">
      <c r="A750" s="13">
        <v>39873</v>
      </c>
      <c r="B750" s="5">
        <v>212.495</v>
      </c>
    </row>
    <row r="751" spans="1:2" ht="12.75">
      <c r="A751" s="13">
        <v>39904</v>
      </c>
      <c r="B751" s="5">
        <v>212.709</v>
      </c>
    </row>
    <row r="752" spans="1:2" ht="12.75">
      <c r="A752" s="13">
        <v>39934</v>
      </c>
      <c r="B752" s="5">
        <v>213.022</v>
      </c>
    </row>
    <row r="753" spans="1:3" ht="12.75">
      <c r="A753" s="13">
        <v>39965</v>
      </c>
      <c r="B753" s="5">
        <v>214.79</v>
      </c>
      <c r="C753" s="2"/>
    </row>
    <row r="754" spans="1:3" ht="12.75">
      <c r="A754" s="13">
        <v>39995</v>
      </c>
      <c r="B754" s="5">
        <v>214.726</v>
      </c>
      <c r="C754" s="2"/>
    </row>
    <row r="755" spans="1:3" ht="12.75">
      <c r="A755" s="13">
        <v>40026</v>
      </c>
      <c r="B755" s="5">
        <v>215.445</v>
      </c>
      <c r="C755" s="2"/>
    </row>
    <row r="756" spans="1:3" ht="12.75">
      <c r="A756" s="13">
        <v>40057</v>
      </c>
      <c r="B756" s="5">
        <v>215.861</v>
      </c>
      <c r="C756" s="2"/>
    </row>
    <row r="757" spans="1:3" ht="12.75">
      <c r="A757" s="13">
        <v>40087</v>
      </c>
      <c r="B757" s="5">
        <v>216.509</v>
      </c>
      <c r="C757" s="2"/>
    </row>
    <row r="758" spans="1:2" ht="12.75">
      <c r="A758" s="13">
        <v>40118</v>
      </c>
      <c r="B758" s="5">
        <v>217.234</v>
      </c>
    </row>
    <row r="759" spans="1:4" ht="12.75">
      <c r="A759" s="13">
        <v>40148</v>
      </c>
      <c r="B759" s="5">
        <v>217.347</v>
      </c>
      <c r="D759" s="8"/>
    </row>
    <row r="760" spans="1:2" ht="12.75">
      <c r="A760" s="13">
        <v>40179</v>
      </c>
      <c r="B760" s="5">
        <v>217.488</v>
      </c>
    </row>
    <row r="761" spans="1:2" ht="12.75">
      <c r="A761" s="13">
        <v>40210</v>
      </c>
      <c r="B761" s="5">
        <v>217.281</v>
      </c>
    </row>
    <row r="762" spans="1:2" ht="12.75">
      <c r="A762" s="13">
        <v>40238</v>
      </c>
      <c r="B762" s="5">
        <v>217.353</v>
      </c>
    </row>
    <row r="763" spans="1:2" ht="12.75">
      <c r="A763" s="13">
        <v>40269</v>
      </c>
      <c r="B763" s="5">
        <v>217.403</v>
      </c>
    </row>
    <row r="764" spans="1:2" ht="12.75">
      <c r="A764" s="13">
        <v>40299</v>
      </c>
      <c r="B764" s="5">
        <v>217.29</v>
      </c>
    </row>
    <row r="765" spans="1:2" ht="12.75">
      <c r="A765" s="13">
        <v>40330</v>
      </c>
      <c r="B765" s="5">
        <v>217.199</v>
      </c>
    </row>
    <row r="766" spans="1:2" ht="12.75">
      <c r="A766" s="13">
        <v>40360</v>
      </c>
      <c r="B766" s="5">
        <v>217.605</v>
      </c>
    </row>
    <row r="767" spans="1:2" ht="12.75">
      <c r="A767" s="13">
        <v>40391</v>
      </c>
      <c r="B767" s="5">
        <v>217.923</v>
      </c>
    </row>
    <row r="768" spans="1:2" ht="12.75">
      <c r="A768" s="13">
        <v>40422</v>
      </c>
      <c r="B768" s="5">
        <v>218.275</v>
      </c>
    </row>
    <row r="769" spans="1:2" ht="12.75">
      <c r="A769" s="13">
        <v>40452</v>
      </c>
      <c r="B769" s="5">
        <v>219.035</v>
      </c>
    </row>
    <row r="770" spans="1:2" ht="12.75">
      <c r="A770" s="13">
        <v>40483</v>
      </c>
      <c r="B770" s="5">
        <v>219.59</v>
      </c>
    </row>
    <row r="771" spans="1:2" ht="12.75">
      <c r="A771" s="13">
        <v>40513</v>
      </c>
      <c r="B771" s="5">
        <v>220.472</v>
      </c>
    </row>
    <row r="772" spans="1:2" ht="12.75">
      <c r="A772" s="13">
        <v>40544</v>
      </c>
      <c r="B772" s="5">
        <v>221.187</v>
      </c>
    </row>
    <row r="773" spans="1:2" ht="12.75">
      <c r="A773" s="13">
        <v>40575</v>
      </c>
      <c r="B773" s="5">
        <v>221.898</v>
      </c>
    </row>
    <row r="774" spans="1:2" ht="12.75">
      <c r="A774" s="13">
        <v>40603</v>
      </c>
      <c r="B774" s="5">
        <v>223.046</v>
      </c>
    </row>
    <row r="775" spans="1:2" ht="12.75">
      <c r="A775" s="13">
        <v>40634</v>
      </c>
      <c r="B775" s="5">
        <v>224.093</v>
      </c>
    </row>
    <row r="776" spans="1:2" ht="12.75">
      <c r="A776" s="13">
        <v>40664</v>
      </c>
      <c r="B776" s="5">
        <v>224.806</v>
      </c>
    </row>
    <row r="777" spans="1:2" ht="12.75">
      <c r="A777" s="13">
        <v>40695</v>
      </c>
      <c r="B777" s="5">
        <v>224.806</v>
      </c>
    </row>
    <row r="778" spans="1:2" ht="12.75">
      <c r="A778" s="13">
        <v>40725</v>
      </c>
      <c r="B778" s="5">
        <v>225.395</v>
      </c>
    </row>
    <row r="779" spans="1:2" ht="12.75">
      <c r="A779" s="13">
        <v>40756</v>
      </c>
      <c r="B779" s="5">
        <v>226.106</v>
      </c>
    </row>
    <row r="780" spans="1:2" ht="12.75">
      <c r="A780" s="13">
        <v>40787</v>
      </c>
      <c r="B780" s="5">
        <v>226.597</v>
      </c>
    </row>
    <row r="781" spans="1:2" ht="12.75">
      <c r="A781" s="13">
        <v>40817</v>
      </c>
      <c r="B781" s="5">
        <v>226.75</v>
      </c>
    </row>
    <row r="782" spans="1:2" ht="12.75">
      <c r="A782" s="13">
        <v>40848</v>
      </c>
      <c r="B782" s="5">
        <v>227.169</v>
      </c>
    </row>
    <row r="783" spans="1:2" ht="12.75">
      <c r="A783" s="13">
        <v>40878</v>
      </c>
      <c r="B783" s="5">
        <v>227.223</v>
      </c>
    </row>
    <row r="784" spans="1:2" ht="12.75">
      <c r="A784" s="13">
        <v>40909</v>
      </c>
      <c r="B784" s="5">
        <v>227.842</v>
      </c>
    </row>
    <row r="785" spans="1:2" ht="12.75">
      <c r="A785" s="13">
        <v>40940</v>
      </c>
      <c r="B785" s="5">
        <v>228.329</v>
      </c>
    </row>
    <row r="786" spans="1:2" ht="12.75">
      <c r="A786" s="13">
        <v>40969</v>
      </c>
      <c r="B786" s="5">
        <v>228.807</v>
      </c>
    </row>
    <row r="787" spans="1:2" ht="12.75">
      <c r="A787" s="13">
        <v>41000</v>
      </c>
      <c r="B787" s="5">
        <v>229.187</v>
      </c>
    </row>
    <row r="788" spans="1:2" ht="12.75">
      <c r="A788" s="13">
        <v>41030</v>
      </c>
      <c r="B788" s="5">
        <v>228.713</v>
      </c>
    </row>
    <row r="789" spans="1:2" ht="12.75">
      <c r="A789" s="13">
        <v>41061</v>
      </c>
      <c r="B789" s="5">
        <v>228.524</v>
      </c>
    </row>
    <row r="790" spans="1:2" ht="12.75">
      <c r="A790" s="13">
        <v>41091</v>
      </c>
      <c r="B790" s="5">
        <v>228.59</v>
      </c>
    </row>
    <row r="791" spans="1:2" ht="12.75">
      <c r="A791" s="13">
        <v>41122</v>
      </c>
      <c r="B791" s="5">
        <v>229.918</v>
      </c>
    </row>
    <row r="792" spans="1:2" ht="12.75">
      <c r="A792" s="13">
        <v>41153</v>
      </c>
      <c r="B792" s="5">
        <v>231.015</v>
      </c>
    </row>
    <row r="793" spans="1:2" ht="12.75">
      <c r="A793" s="13">
        <v>41183</v>
      </c>
      <c r="B793" s="5">
        <v>231.638</v>
      </c>
    </row>
    <row r="794" spans="1:2" ht="12.75">
      <c r="A794" s="13">
        <v>41214</v>
      </c>
      <c r="B794" s="5">
        <v>231.249</v>
      </c>
    </row>
    <row r="795" spans="1:2" ht="12.75">
      <c r="A795" s="13">
        <v>41244</v>
      </c>
      <c r="B795" s="5">
        <v>231.221</v>
      </c>
    </row>
    <row r="796" spans="1:2" ht="12.75">
      <c r="A796" s="13">
        <v>41275</v>
      </c>
      <c r="B796" s="5">
        <v>231.679</v>
      </c>
    </row>
    <row r="797" spans="1:2" ht="12.75">
      <c r="A797" s="13">
        <v>41306</v>
      </c>
      <c r="B797" s="5">
        <v>232.937</v>
      </c>
    </row>
    <row r="798" spans="1:2" ht="12.75">
      <c r="A798" s="13">
        <v>41334</v>
      </c>
      <c r="B798" s="5">
        <v>232.282</v>
      </c>
    </row>
    <row r="799" spans="1:2" ht="12.75">
      <c r="A799" s="13">
        <v>41365</v>
      </c>
      <c r="B799" s="5">
        <v>231.797</v>
      </c>
    </row>
    <row r="800" spans="1:2" ht="12.75">
      <c r="A800" s="13">
        <v>41395</v>
      </c>
      <c r="B800" s="5">
        <v>231.893</v>
      </c>
    </row>
    <row r="801" spans="1:2" ht="12.75">
      <c r="A801" s="13">
        <v>41426</v>
      </c>
      <c r="B801" s="5">
        <v>232.445</v>
      </c>
    </row>
    <row r="802" spans="1:2" ht="12.75">
      <c r="A802" s="13">
        <v>41456</v>
      </c>
      <c r="B802" s="5">
        <v>232.9</v>
      </c>
    </row>
    <row r="803" spans="1:2" ht="12.75">
      <c r="A803" s="13">
        <v>41487</v>
      </c>
      <c r="B803" s="5">
        <v>233.456</v>
      </c>
    </row>
    <row r="804" spans="1:2" ht="12.75">
      <c r="A804" s="13">
        <v>41518</v>
      </c>
      <c r="B804" s="5">
        <v>233.544</v>
      </c>
    </row>
    <row r="805" spans="1:2" ht="12.75">
      <c r="A805" s="13">
        <v>41548</v>
      </c>
      <c r="B805" s="5">
        <v>233.669</v>
      </c>
    </row>
    <row r="806" spans="1:2" ht="12.75">
      <c r="A806" s="13">
        <v>41579</v>
      </c>
      <c r="B806" s="5">
        <v>234.1</v>
      </c>
    </row>
    <row r="807" spans="1:2" ht="12.75">
      <c r="A807" s="13">
        <v>41609</v>
      </c>
      <c r="B807" s="5">
        <v>234.719</v>
      </c>
    </row>
    <row r="808" spans="1:2" ht="12.75">
      <c r="A808" s="13">
        <v>41640</v>
      </c>
      <c r="B808" s="5">
        <v>235.347</v>
      </c>
    </row>
    <row r="809" spans="1:2" ht="12.75">
      <c r="A809" s="13">
        <v>41671</v>
      </c>
      <c r="B809" s="5">
        <v>235.522</v>
      </c>
    </row>
    <row r="810" spans="1:2" ht="12.75">
      <c r="A810" s="13">
        <v>41699</v>
      </c>
      <c r="B810" s="5">
        <v>235.956</v>
      </c>
    </row>
    <row r="811" spans="1:2" ht="12.75">
      <c r="A811" s="13">
        <v>41730</v>
      </c>
      <c r="B811" s="5">
        <v>236.463</v>
      </c>
    </row>
    <row r="812" spans="1:2" ht="12.75">
      <c r="A812" s="13">
        <v>41760</v>
      </c>
      <c r="B812" s="5">
        <v>236.867</v>
      </c>
    </row>
    <row r="813" spans="1:2" ht="12.75">
      <c r="A813" s="13">
        <v>41791</v>
      </c>
      <c r="B813" s="5">
        <v>237.188</v>
      </c>
    </row>
    <row r="814" spans="1:2" ht="12.75">
      <c r="A814" s="13">
        <v>41821</v>
      </c>
      <c r="B814" s="5">
        <v>237.485</v>
      </c>
    </row>
    <row r="815" spans="1:2" ht="12.75">
      <c r="A815" s="13">
        <v>41852</v>
      </c>
      <c r="B815" s="5">
        <v>237.439</v>
      </c>
    </row>
    <row r="816" spans="1:2" ht="12.75">
      <c r="A816" s="13">
        <v>41883</v>
      </c>
      <c r="B816" s="5">
        <v>237.452</v>
      </c>
    </row>
    <row r="817" spans="1:2" ht="12.75">
      <c r="A817" s="13">
        <v>41913</v>
      </c>
      <c r="B817" s="5">
        <v>237.447</v>
      </c>
    </row>
    <row r="818" spans="1:2" ht="12.75">
      <c r="A818" s="13">
        <v>41944</v>
      </c>
      <c r="B818" s="5">
        <v>237.042</v>
      </c>
    </row>
    <row r="819" spans="1:2" ht="12.75">
      <c r="A819" s="13">
        <v>41974</v>
      </c>
      <c r="B819" s="5">
        <v>236.27</v>
      </c>
    </row>
    <row r="820" spans="1:2" ht="12.75">
      <c r="A820" s="13">
        <v>42005</v>
      </c>
      <c r="B820" s="5">
        <v>234.836</v>
      </c>
    </row>
    <row r="821" spans="1:2" ht="12.75">
      <c r="A821" s="13">
        <v>42036</v>
      </c>
      <c r="B821" s="5">
        <v>235.274</v>
      </c>
    </row>
    <row r="822" spans="1:2" ht="12.75">
      <c r="A822" s="13">
        <v>42064</v>
      </c>
      <c r="B822" s="5">
        <v>235.956</v>
      </c>
    </row>
    <row r="823" spans="1:2" ht="12.75">
      <c r="A823" s="13">
        <v>42095</v>
      </c>
      <c r="B823" s="5">
        <v>236.165</v>
      </c>
    </row>
    <row r="824" spans="1:2" ht="12.75">
      <c r="A824" s="13">
        <v>42125</v>
      </c>
      <c r="B824" s="5">
        <v>236.952</v>
      </c>
    </row>
    <row r="825" spans="1:2" ht="12.75">
      <c r="A825" s="13">
        <v>42156</v>
      </c>
      <c r="B825" s="5">
        <v>237.618</v>
      </c>
    </row>
    <row r="826" spans="1:2" ht="12.75">
      <c r="A826" s="13">
        <v>42186</v>
      </c>
      <c r="B826" s="5">
        <v>237.993</v>
      </c>
    </row>
    <row r="827" spans="1:2" ht="12.75">
      <c r="A827" s="13">
        <v>42217</v>
      </c>
      <c r="B827" s="5">
        <v>237.989</v>
      </c>
    </row>
    <row r="828" spans="1:2" ht="12.75">
      <c r="A828" s="13">
        <v>42248</v>
      </c>
      <c r="B828" s="5">
        <v>237.467</v>
      </c>
    </row>
    <row r="829" spans="1:2" ht="12.75">
      <c r="A829" s="13">
        <v>42278</v>
      </c>
      <c r="B829" s="5">
        <v>237.764</v>
      </c>
    </row>
    <row r="830" spans="1:2" ht="12.75">
      <c r="A830" s="13">
        <v>42309</v>
      </c>
      <c r="B830" s="5">
        <v>238.072</v>
      </c>
    </row>
    <row r="831" spans="1:2" ht="12.75">
      <c r="A831" s="13">
        <v>42339</v>
      </c>
      <c r="B831" s="5">
        <v>237.827</v>
      </c>
    </row>
    <row r="832" spans="1:2" ht="12.75">
      <c r="A832" s="13">
        <v>42370</v>
      </c>
      <c r="B832" s="5">
        <v>237.99</v>
      </c>
    </row>
    <row r="833" spans="1:2" ht="12.75">
      <c r="A833" s="13">
        <v>42401</v>
      </c>
      <c r="B833" s="5">
        <v>237.532</v>
      </c>
    </row>
    <row r="834" spans="1:2" ht="12.75">
      <c r="A834" s="13">
        <v>42430</v>
      </c>
      <c r="B834" s="5">
        <v>238.022</v>
      </c>
    </row>
    <row r="835" spans="1:2" ht="12.75">
      <c r="A835" s="13">
        <v>42461</v>
      </c>
      <c r="B835" s="5">
        <v>238.843</v>
      </c>
    </row>
    <row r="836" spans="1:2" ht="12.75">
      <c r="A836" s="13">
        <v>42491</v>
      </c>
      <c r="B836" s="5">
        <v>239.439</v>
      </c>
    </row>
    <row r="837" spans="1:2" ht="12.75">
      <c r="A837" s="13">
        <v>42522</v>
      </c>
      <c r="B837" s="5">
        <v>240.074</v>
      </c>
    </row>
    <row r="838" spans="1:2" ht="12.75">
      <c r="A838" s="13">
        <v>42552</v>
      </c>
      <c r="B838" s="5">
        <v>240.058</v>
      </c>
    </row>
    <row r="839" spans="1:2" ht="12.75">
      <c r="A839" s="13">
        <v>42583</v>
      </c>
      <c r="B839" s="5">
        <v>240.569</v>
      </c>
    </row>
    <row r="840" spans="1:2" ht="12.75">
      <c r="A840" s="13">
        <v>42614</v>
      </c>
      <c r="B840" s="5">
        <v>241.017</v>
      </c>
    </row>
    <row r="841" spans="1:2" ht="12.75">
      <c r="A841" s="13">
        <v>42644</v>
      </c>
      <c r="B841" s="5">
        <v>241.667</v>
      </c>
    </row>
    <row r="842" spans="1:2" ht="12.75">
      <c r="A842" s="13">
        <v>42675</v>
      </c>
      <c r="B842" s="5">
        <v>242.081</v>
      </c>
    </row>
    <row r="843" spans="1:2" ht="12.75">
      <c r="A843" s="13">
        <v>42705</v>
      </c>
      <c r="B843" s="5">
        <v>242.784</v>
      </c>
    </row>
    <row r="844" spans="1:2" ht="12.75">
      <c r="A844" s="13">
        <v>42736</v>
      </c>
      <c r="B844" s="5">
        <v>244.028</v>
      </c>
    </row>
    <row r="845" spans="1:2" ht="12.75">
      <c r="A845" s="13">
        <v>42767</v>
      </c>
      <c r="B845" s="5">
        <v>244.102</v>
      </c>
    </row>
    <row r="846" spans="1:2" ht="12.75">
      <c r="A846" s="13">
        <v>42795</v>
      </c>
      <c r="B846" s="5">
        <v>243.717</v>
      </c>
    </row>
    <row r="847" spans="1:2" ht="12.75">
      <c r="A847" s="13">
        <v>42826</v>
      </c>
      <c r="B847" s="5">
        <v>244.087</v>
      </c>
    </row>
    <row r="848" spans="1:2" ht="12.75">
      <c r="A848" s="13">
        <v>42856</v>
      </c>
      <c r="B848" s="5">
        <v>243.911</v>
      </c>
    </row>
    <row r="849" spans="1:2" ht="12.75">
      <c r="A849" s="13">
        <v>42887</v>
      </c>
      <c r="B849" s="5">
        <v>244.032</v>
      </c>
    </row>
    <row r="850" spans="1:2" ht="12.75">
      <c r="A850" s="13">
        <v>42917</v>
      </c>
      <c r="B850" s="5">
        <v>244.236</v>
      </c>
    </row>
    <row r="851" spans="1:2" ht="12.75">
      <c r="A851" s="13">
        <v>42948</v>
      </c>
      <c r="B851" s="5">
        <v>245.262</v>
      </c>
    </row>
    <row r="852" spans="1:2" ht="12.75">
      <c r="A852" s="13">
        <v>42979</v>
      </c>
      <c r="B852" s="5">
        <v>246.392</v>
      </c>
    </row>
    <row r="853" spans="1:2" ht="12.75">
      <c r="A853" s="13">
        <v>43009</v>
      </c>
      <c r="B853" s="5">
        <v>246.583</v>
      </c>
    </row>
    <row r="854" spans="1:2" ht="12.75">
      <c r="A854" s="13">
        <v>43040</v>
      </c>
      <c r="B854" s="5">
        <v>247.411</v>
      </c>
    </row>
    <row r="855" spans="1:2" ht="12.75">
      <c r="A855" s="13">
        <v>43070</v>
      </c>
      <c r="B855" s="5">
        <v>247.91</v>
      </c>
    </row>
    <row r="856" spans="1:2" ht="12.75">
      <c r="A856" s="13">
        <v>43101</v>
      </c>
      <c r="B856" s="5">
        <v>249.245</v>
      </c>
    </row>
    <row r="857" spans="1:2" ht="12.75">
      <c r="A857" s="13">
        <v>43132</v>
      </c>
      <c r="B857" s="5">
        <v>249.619</v>
      </c>
    </row>
    <row r="858" spans="1:2" ht="12.75">
      <c r="A858" s="13">
        <v>43160</v>
      </c>
      <c r="B858" s="5">
        <v>249.462</v>
      </c>
    </row>
    <row r="859" spans="1:2" ht="12.75">
      <c r="A859" s="13">
        <v>43191</v>
      </c>
      <c r="B859" s="5">
        <v>250.013</v>
      </c>
    </row>
  </sheetData>
  <sheetProtection/>
  <mergeCells count="2">
    <mergeCell ref="A1:B1"/>
    <mergeCell ref="A2:B2"/>
  </mergeCells>
  <printOptions/>
  <pageMargins left="0.787401575" right="0.787401575" top="0.984251969" bottom="0.984251969" header="0.5" footer="0.5"/>
  <pageSetup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 Associados S/C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</dc:creator>
  <cp:keywords/>
  <dc:description/>
  <cp:lastModifiedBy>macro@mbassociados.com.br</cp:lastModifiedBy>
  <dcterms:created xsi:type="dcterms:W3CDTF">2005-03-29T20:54:02Z</dcterms:created>
  <dcterms:modified xsi:type="dcterms:W3CDTF">2024-04-10T12:53:27Z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b6e014bd-e96c-459f-b54a-d311880f6bb5</vt:lpwstr>
  </property>
</Properties>
</file>